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se comparison to existing ben" sheetId="1" r:id="rId4"/>
    <sheet state="visible" name="mean_mase" sheetId="2" r:id="rId5"/>
    <sheet state="visible" name="median_mase" sheetId="3" r:id="rId6"/>
    <sheet state="visible" name="mean_smape" sheetId="4" r:id="rId7"/>
    <sheet state="visible" name="median_smape" sheetId="5" r:id="rId8"/>
    <sheet state="visible" name="mean_msmape" sheetId="6" r:id="rId9"/>
    <sheet state="visible" name="median_msmape" sheetId="7" r:id="rId10"/>
    <sheet state="visible" name="mean_mae" sheetId="8" r:id="rId11"/>
    <sheet state="visible" name="median_mae" sheetId="9" r:id="rId12"/>
    <sheet state="visible" name="mean_rmse" sheetId="10" r:id="rId13"/>
    <sheet state="visible" name="median_rmse" sheetId="11" r:id="rId14"/>
    <sheet state="visible" name="_runtime" sheetId="12" r:id="rId15"/>
    <sheet state="visible" name="seasonal_error" sheetId="13" r:id="rId16"/>
  </sheets>
  <definedNames/>
  <calcPr/>
</workbook>
</file>

<file path=xl/sharedStrings.xml><?xml version="1.0" encoding="utf-8"?>
<sst xmlns="http://schemas.openxmlformats.org/spreadsheetml/2006/main" count="969" uniqueCount="130">
  <si>
    <t>Dataset</t>
  </si>
  <si>
    <t>SES</t>
  </si>
  <si>
    <t>Theta</t>
  </si>
  <si>
    <t>TBATS</t>
  </si>
  <si>
    <t>ETS</t>
  </si>
  <si>
    <t>(DHR-)ARIMA</t>
  </si>
  <si>
    <t>PR</t>
  </si>
  <si>
    <t>CatBoost</t>
  </si>
  <si>
    <t>FFNN</t>
  </si>
  <si>
    <t>DeepAR</t>
  </si>
  <si>
    <t>N-BEATS</t>
  </si>
  <si>
    <t>WaveNet</t>
  </si>
  <si>
    <t>Transformer</t>
  </si>
  <si>
    <t>Prophet</t>
  </si>
  <si>
    <t>Informer*</t>
  </si>
  <si>
    <t>Autoformer</t>
  </si>
  <si>
    <t>DLinear independent</t>
  </si>
  <si>
    <t>DLinear multivariate</t>
  </si>
  <si>
    <t>N-BEATS global</t>
  </si>
  <si>
    <t>N-HITS global</t>
  </si>
  <si>
    <t>NLinear independent</t>
  </si>
  <si>
    <t>NLinear multivariate</t>
  </si>
  <si>
    <t>PatchTST independent</t>
  </si>
  <si>
    <t>PatchTST multivariate</t>
  </si>
  <si>
    <t>TiDE global</t>
  </si>
  <si>
    <t xml:space="preserve">TimesFM(ZS) foundational </t>
  </si>
  <si>
    <t>TimesFM(ZS) Paper's Benchmark</t>
  </si>
  <si>
    <t>TimesFM(ZS) Comments</t>
  </si>
  <si>
    <t>Aus. Elecdemand</t>
  </si>
  <si>
    <t>Y</t>
  </si>
  <si>
    <t>Bitcoin</t>
  </si>
  <si>
    <t>Carparts</t>
  </si>
  <si>
    <t>CIF 2016</t>
  </si>
  <si>
    <t>COVID</t>
  </si>
  <si>
    <t>Dominick</t>
  </si>
  <si>
    <t>Electricity Hourly</t>
  </si>
  <si>
    <t>Electricity Weekly</t>
  </si>
  <si>
    <t>FRED-MD</t>
  </si>
  <si>
    <t>Hospital</t>
  </si>
  <si>
    <t>Kaggle Weekly</t>
  </si>
  <si>
    <t>KDD</t>
  </si>
  <si>
    <t>M1 Monthly</t>
  </si>
  <si>
    <t>M1 Quarterly</t>
  </si>
  <si>
    <t>M1 Yearly</t>
  </si>
  <si>
    <t>M3 Monthly</t>
  </si>
  <si>
    <t>M3 Other</t>
  </si>
  <si>
    <t>M3 Quarterly</t>
  </si>
  <si>
    <t>M3 Yearly</t>
  </si>
  <si>
    <t>M4 Daily</t>
  </si>
  <si>
    <t>M4 Hourly</t>
  </si>
  <si>
    <t>M4 Monthly</t>
  </si>
  <si>
    <t>M4 Quarterly</t>
  </si>
  <si>
    <t>M4 Weekly</t>
  </si>
  <si>
    <t>NN5 Daily</t>
  </si>
  <si>
    <t>NN5 Weekly</t>
  </si>
  <si>
    <t>Pedestrians</t>
  </si>
  <si>
    <t>Rideshare</t>
  </si>
  <si>
    <t>Saugeen</t>
  </si>
  <si>
    <t>Solar 10 Mins</t>
  </si>
  <si>
    <t>Solar Weekly</t>
  </si>
  <si>
    <t>Sunspot</t>
  </si>
  <si>
    <t>Temp. Rain</t>
  </si>
  <si>
    <t>Tourism Monthly</t>
  </si>
  <si>
    <t>Tourism Quarterly</t>
  </si>
  <si>
    <t>Tourism Yearly</t>
  </si>
  <si>
    <t>Traffic Hourly</t>
  </si>
  <si>
    <t>Y*</t>
  </si>
  <si>
    <t xml:space="preserve">Data Leakage </t>
  </si>
  <si>
    <t>Traffic Weekly</t>
  </si>
  <si>
    <t>US Births</t>
  </si>
  <si>
    <t>Vehicle Trips</t>
  </si>
  <si>
    <t>Weather</t>
  </si>
  <si>
    <t>Multivariate</t>
  </si>
  <si>
    <t>M4 Yearly</t>
  </si>
  <si>
    <t>inf</t>
  </si>
  <si>
    <t>seasonal_error_mean</t>
  </si>
  <si>
    <t>model_name</t>
  </si>
  <si>
    <t>autoformer-independent-0</t>
  </si>
  <si>
    <t>dlinear-independent-0</t>
  </si>
  <si>
    <t>dlinear-multivariate-0</t>
  </si>
  <si>
    <t>nbeats-global-0</t>
  </si>
  <si>
    <t>nhits-global-0</t>
  </si>
  <si>
    <t>nlinear-independent-0</t>
  </si>
  <si>
    <t>nlinear-multivariate-0</t>
  </si>
  <si>
    <t>patchtst-independent-0</t>
  </si>
  <si>
    <t>patchtst-multivariate-0</t>
  </si>
  <si>
    <t>tide-global-0</t>
  </si>
  <si>
    <t>timesfm-fm-0</t>
  </si>
  <si>
    <t>dataset</t>
  </si>
  <si>
    <t>australian_electricity_demand</t>
  </si>
  <si>
    <t>bitcoin</t>
  </si>
  <si>
    <t>car_parts</t>
  </si>
  <si>
    <t>cif_2016</t>
  </si>
  <si>
    <t>covid_deaths</t>
  </si>
  <si>
    <t>dominick</t>
  </si>
  <si>
    <t>electricity_hourly</t>
  </si>
  <si>
    <t>electricity_weekly</t>
  </si>
  <si>
    <t>fred_md</t>
  </si>
  <si>
    <t>hospital</t>
  </si>
  <si>
    <t>kaggle_web_traffic</t>
  </si>
  <si>
    <t>kdd_cup</t>
  </si>
  <si>
    <t>m1_monthly</t>
  </si>
  <si>
    <t>m1_quarterly</t>
  </si>
  <si>
    <t>m1_yearly</t>
  </si>
  <si>
    <t>m3_monthly</t>
  </si>
  <si>
    <t>m3_quarterly</t>
  </si>
  <si>
    <t>m3_yearly</t>
  </si>
  <si>
    <t>m4_daily</t>
  </si>
  <si>
    <t>m4_hourly</t>
  </si>
  <si>
    <t>m4_monthly</t>
  </si>
  <si>
    <t>m4_quarterly</t>
  </si>
  <si>
    <t>m4_weekly</t>
  </si>
  <si>
    <t>m4_yearly</t>
  </si>
  <si>
    <t>nn5_daily</t>
  </si>
  <si>
    <t>nn5_weekly</t>
  </si>
  <si>
    <t>pedestrian_counts</t>
  </si>
  <si>
    <t>rideshare</t>
  </si>
  <si>
    <t>saugeen_river_flow</t>
  </si>
  <si>
    <t>solar_10_minutes</t>
  </si>
  <si>
    <t>solar_weekly</t>
  </si>
  <si>
    <t>sunspot</t>
  </si>
  <si>
    <t>temperature_rain</t>
  </si>
  <si>
    <t>tourism_monthly</t>
  </si>
  <si>
    <t>tourism_quarterly</t>
  </si>
  <si>
    <t>tourism_yearly</t>
  </si>
  <si>
    <t>traffic_hourly</t>
  </si>
  <si>
    <t>traffic_weekly</t>
  </si>
  <si>
    <t>us_births</t>
  </si>
  <si>
    <t>vehicle_trips</t>
  </si>
  <si>
    <t>weather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</si>
</sst>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00"/>
    <numFmt numFmtId="165" formatCode="0.000%"/>
  </numFmts>
  <fonts count="12">
    <font>
      <sz val="10.0"/>
      <color rgb="FF000000"/>
      <name val="Arial"/>
      <scheme val="minor"/>
    </font>
    <font>
      <b/>
      <sz val="8.0"/>
      <color theme="1"/>
      <name val="Poppins"/>
    </font>
    <font>
      <b/>
      <u/>
      <sz val="8.0"/>
      <color rgb="FF1155CC"/>
      <name val="Poppins"/>
    </font>
    <font>
      <sz val="8.0"/>
      <color theme="1"/>
      <name val="Poppins"/>
    </font>
    <font>
      <sz val="8.0"/>
      <color theme="1"/>
      <name val="Arial"/>
    </font>
    <font>
      <sz val="8.0"/>
      <color rgb="FF363A3D"/>
      <name val="Poppins"/>
    </font>
    <font>
      <b/>
      <sz val="8.0"/>
      <color rgb="FF363A3D"/>
      <name val="Poppins"/>
    </font>
    <font>
      <sz val="8.0"/>
      <color theme="1"/>
      <name val="Arial"/>
      <scheme val="minor"/>
    </font>
    <font>
      <b/>
      <sz val="9.0"/>
      <color theme="1"/>
      <name val="Poppins"/>
    </font>
    <font>
      <sz val="9.0"/>
      <color theme="1"/>
      <name val="Poppins"/>
    </font>
    <font>
      <sz val="9.0"/>
      <color rgb="FF363A3D"/>
      <name val="Poppins"/>
    </font>
    <font>
      <color theme="1"/>
      <name val="Arial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F8F8F8"/>
        <bgColor rgb="FFF8F8F8"/>
      </patternFill>
    </fill>
    <fill>
      <patternFill patternType="solid">
        <fgColor rgb="FFFFFFFF"/>
        <bgColor rgb="FFFFFFFF"/>
      </patternFill>
    </fill>
    <fill>
      <patternFill patternType="solid">
        <fgColor rgb="FFF4CCCC"/>
        <bgColor rgb="FFF4CCCC"/>
      </patternFill>
    </fill>
  </fills>
  <borders count="2">
    <border/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</border>
  </borders>
  <cellStyleXfs count="1">
    <xf borderId="0" fillId="0" fontId="0" numFmtId="0" applyAlignment="1" applyFont="1"/>
  </cellStyleXfs>
  <cellXfs count="5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1"/>
    </xf>
    <xf borderId="1" fillId="2" fontId="2" numFmtId="0" xfId="0" applyAlignment="1" applyBorder="1" applyFont="1">
      <alignment shrinkToFit="0" vertical="bottom" wrapText="1"/>
    </xf>
    <xf borderId="0" fillId="0" fontId="1" numFmtId="164" xfId="0" applyAlignment="1" applyFont="1" applyNumberFormat="1">
      <alignment readingOrder="0" shrinkToFit="0" wrapText="1"/>
    </xf>
    <xf borderId="0" fillId="0" fontId="1" numFmtId="0" xfId="0" applyAlignment="1" applyFont="1">
      <alignment readingOrder="0" shrinkToFit="0" wrapText="1"/>
    </xf>
    <xf borderId="1" fillId="2" fontId="3" numFmtId="0" xfId="0" applyAlignment="1" applyBorder="1" applyFont="1">
      <alignment shrinkToFit="0" vertical="bottom" wrapText="1"/>
    </xf>
    <xf borderId="1" fillId="2" fontId="3" numFmtId="0" xfId="0" applyAlignment="1" applyBorder="1" applyFont="1">
      <alignment horizontal="right" shrinkToFit="0" vertical="bottom" wrapText="1"/>
    </xf>
    <xf borderId="1" fillId="2" fontId="1" numFmtId="0" xfId="0" applyAlignment="1" applyBorder="1" applyFont="1">
      <alignment horizontal="right" shrinkToFit="0" vertical="bottom" wrapText="1"/>
    </xf>
    <xf borderId="1" fillId="3" fontId="4" numFmtId="0" xfId="0" applyAlignment="1" applyBorder="1" applyFill="1" applyFont="1">
      <alignment vertical="bottom"/>
    </xf>
    <xf borderId="0" fillId="0" fontId="3" numFmtId="164" xfId="0" applyFont="1" applyNumberFormat="1"/>
    <xf borderId="0" fillId="0" fontId="3" numFmtId="164" xfId="0" applyAlignment="1" applyFont="1" applyNumberFormat="1">
      <alignment readingOrder="0"/>
    </xf>
    <xf borderId="0" fillId="0" fontId="5" numFmtId="164" xfId="0" applyAlignment="1" applyFont="1" applyNumberFormat="1">
      <alignment readingOrder="0"/>
    </xf>
    <xf borderId="0" fillId="0" fontId="3" numFmtId="0" xfId="0" applyAlignment="1" applyFont="1">
      <alignment readingOrder="0"/>
    </xf>
    <xf borderId="1" fillId="3" fontId="3" numFmtId="0" xfId="0" applyAlignment="1" applyBorder="1" applyFont="1">
      <alignment shrinkToFit="0" vertical="bottom" wrapText="1"/>
    </xf>
    <xf borderId="1" fillId="3" fontId="3" numFmtId="0" xfId="0" applyAlignment="1" applyBorder="1" applyFont="1">
      <alignment horizontal="right" shrinkToFit="0" vertical="bottom" wrapText="1"/>
    </xf>
    <xf borderId="1" fillId="3" fontId="1" numFmtId="0" xfId="0" applyAlignment="1" applyBorder="1" applyFont="1">
      <alignment horizontal="right" shrinkToFit="0" vertical="bottom" wrapText="1"/>
    </xf>
    <xf borderId="0" fillId="0" fontId="5" numFmtId="164" xfId="0" applyAlignment="1" applyFont="1" applyNumberFormat="1">
      <alignment readingOrder="0" shrinkToFit="0" wrapText="0"/>
    </xf>
    <xf borderId="1" fillId="2" fontId="4" numFmtId="0" xfId="0" applyAlignment="1" applyBorder="1" applyFont="1">
      <alignment vertical="bottom"/>
    </xf>
    <xf borderId="0" fillId="0" fontId="3" numFmtId="0" xfId="0" applyFont="1"/>
    <xf borderId="0" fillId="0" fontId="3" numFmtId="164" xfId="0" applyAlignment="1" applyFont="1" applyNumberFormat="1">
      <alignment readingOrder="0"/>
    </xf>
    <xf borderId="0" fillId="0" fontId="5" numFmtId="164" xfId="0" applyAlignment="1" applyFont="1" applyNumberFormat="1">
      <alignment readingOrder="0"/>
    </xf>
    <xf borderId="0" fillId="0" fontId="6" numFmtId="164" xfId="0" applyAlignment="1" applyFont="1" applyNumberFormat="1">
      <alignment readingOrder="0"/>
    </xf>
    <xf borderId="0" fillId="0" fontId="4" numFmtId="0" xfId="0" applyAlignment="1" applyFont="1">
      <alignment vertical="bottom"/>
    </xf>
    <xf borderId="0" fillId="0" fontId="7" numFmtId="0" xfId="0" applyFont="1"/>
    <xf borderId="0" fillId="0" fontId="7" numFmtId="164" xfId="0" applyFont="1" applyNumberFormat="1"/>
    <xf borderId="1" fillId="2" fontId="8" numFmtId="164" xfId="0" applyAlignment="1" applyBorder="1" applyFont="1" applyNumberFormat="1">
      <alignment shrinkToFit="0" vertical="bottom" wrapText="1"/>
    </xf>
    <xf borderId="0" fillId="0" fontId="8" numFmtId="164" xfId="0" applyAlignment="1" applyFont="1" applyNumberFormat="1">
      <alignment readingOrder="0" shrinkToFit="0" wrapText="1"/>
    </xf>
    <xf borderId="0" fillId="0" fontId="9" numFmtId="0" xfId="0" applyAlignment="1" applyFont="1">
      <alignment readingOrder="0"/>
    </xf>
    <xf borderId="0" fillId="0" fontId="9" numFmtId="164" xfId="0" applyAlignment="1" applyFont="1" applyNumberFormat="1">
      <alignment shrinkToFit="0" wrapText="1"/>
    </xf>
    <xf borderId="1" fillId="2" fontId="9" numFmtId="164" xfId="0" applyAlignment="1" applyBorder="1" applyFont="1" applyNumberFormat="1">
      <alignment shrinkToFit="0" vertical="bottom" wrapText="1"/>
    </xf>
    <xf borderId="0" fillId="0" fontId="9" numFmtId="164" xfId="0" applyFont="1" applyNumberFormat="1"/>
    <xf borderId="0" fillId="0" fontId="9" numFmtId="164" xfId="0" applyAlignment="1" applyFont="1" applyNumberFormat="1">
      <alignment readingOrder="0"/>
    </xf>
    <xf borderId="0" fillId="0" fontId="10" numFmtId="164" xfId="0" applyAlignment="1" applyFont="1" applyNumberFormat="1">
      <alignment readingOrder="0"/>
    </xf>
    <xf borderId="1" fillId="3" fontId="9" numFmtId="164" xfId="0" applyAlignment="1" applyBorder="1" applyFont="1" applyNumberFormat="1">
      <alignment shrinkToFit="0" vertical="bottom" wrapText="1"/>
    </xf>
    <xf borderId="0" fillId="0" fontId="9" numFmtId="164" xfId="0" applyAlignment="1" applyFont="1" applyNumberFormat="1">
      <alignment readingOrder="0"/>
    </xf>
    <xf borderId="0" fillId="0" fontId="10" numFmtId="164" xfId="0" applyAlignment="1" applyFont="1" applyNumberFormat="1">
      <alignment readingOrder="0" shrinkToFit="0" wrapText="0"/>
    </xf>
    <xf borderId="1" fillId="3" fontId="9" numFmtId="164" xfId="0" applyAlignment="1" applyBorder="1" applyFont="1" applyNumberFormat="1">
      <alignment vertical="bottom"/>
    </xf>
    <xf borderId="0" fillId="0" fontId="8" numFmtId="164" xfId="0" applyAlignment="1" applyFont="1" applyNumberFormat="1">
      <alignment readingOrder="0"/>
    </xf>
    <xf borderId="0" fillId="0" fontId="9" numFmtId="164" xfId="0" applyAlignment="1" applyFont="1" applyNumberFormat="1">
      <alignment vertical="bottom"/>
    </xf>
    <xf borderId="0" fillId="0" fontId="11" numFmtId="11" xfId="0" applyAlignment="1" applyFont="1" applyNumberFormat="1">
      <alignment readingOrder="0"/>
    </xf>
    <xf borderId="0" fillId="0" fontId="11" numFmtId="164" xfId="0" applyFont="1" applyNumberFormat="1"/>
    <xf borderId="0" fillId="0" fontId="8" numFmtId="0" xfId="0" applyAlignment="1" applyFont="1">
      <alignment readingOrder="0" shrinkToFit="0" wrapText="1"/>
    </xf>
    <xf borderId="0" fillId="0" fontId="9" numFmtId="165" xfId="0" applyFont="1" applyNumberFormat="1"/>
    <xf borderId="0" fillId="0" fontId="9" numFmtId="165" xfId="0" applyAlignment="1" applyFont="1" applyNumberFormat="1">
      <alignment readingOrder="0"/>
    </xf>
    <xf borderId="0" fillId="0" fontId="11" numFmtId="165" xfId="0" applyFont="1" applyNumberFormat="1"/>
    <xf borderId="0" fillId="0" fontId="9" numFmtId="0" xfId="0" applyFont="1"/>
    <xf borderId="1" fillId="3" fontId="9" numFmtId="164" xfId="0" applyAlignment="1" applyBorder="1" applyFont="1" applyNumberFormat="1">
      <alignment readingOrder="0" vertical="bottom"/>
    </xf>
    <xf borderId="0" fillId="0" fontId="9" numFmtId="11" xfId="0" applyAlignment="1" applyFont="1" applyNumberFormat="1">
      <alignment readingOrder="0"/>
    </xf>
    <xf borderId="0" fillId="4" fontId="9" numFmtId="0" xfId="0" applyAlignment="1" applyFill="1" applyFont="1">
      <alignment readingOrder="0"/>
    </xf>
    <xf borderId="0" fillId="0" fontId="11" numFmtId="164" xfId="0" applyAlignment="1" applyFont="1" applyNumberFormat="1">
      <alignment readingOrder="0"/>
    </xf>
    <xf borderId="0" fillId="0" fontId="11" numFmtId="0" xfId="0" applyAlignment="1" applyFont="1">
      <alignment readingOrder="0"/>
    </xf>
  </cellXfs>
  <cellStyles count="1">
    <cellStyle xfId="0" name="Normal" builtinId="0"/>
  </cellStyles>
  <dxfs count="2">
    <dxf>
      <font/>
      <fill>
        <patternFill patternType="solid">
          <fgColor rgb="FFB7E1CD"/>
          <bgColor rgb="FFB7E1CD"/>
        </patternFill>
      </fill>
      <border/>
    </dxf>
    <dxf>
      <font>
        <b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forecastingdata.org/" TargetMode="External"/><Relationship Id="rId2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4.63"/>
    <col customWidth="1" min="3" max="3" width="5.0"/>
    <col customWidth="1" min="4" max="4" width="5.25"/>
    <col customWidth="1" min="5" max="5" width="4.88"/>
    <col customWidth="1" min="6" max="6" width="10.25"/>
    <col customWidth="1" min="7" max="7" width="4.75"/>
    <col customWidth="1" min="8" max="8" width="7.38"/>
    <col customWidth="1" min="9" max="9" width="4.63"/>
    <col customWidth="1" min="10" max="10" width="6.38"/>
    <col customWidth="1" min="11" max="11" width="7.0"/>
    <col customWidth="1" min="12" max="12" width="7.38"/>
    <col customWidth="1" min="13" max="13" width="9.63"/>
    <col customWidth="1" min="14" max="14" width="6.38"/>
    <col customWidth="1" min="15" max="15" width="7.75"/>
    <col customWidth="1" min="16" max="16" width="10.0"/>
    <col customWidth="1" min="17" max="17" width="9.75"/>
    <col customWidth="1" min="18" max="18" width="9.63"/>
    <col customWidth="1" min="19" max="19" width="7.38"/>
    <col customWidth="1" min="20" max="20" width="6.5"/>
    <col customWidth="1" min="21" max="21" width="9.75"/>
    <col customWidth="1" min="22" max="22" width="9.63"/>
    <col customWidth="1" min="23" max="23" width="9.75"/>
    <col customWidth="1" min="24" max="24" width="9.63"/>
    <col customWidth="1" min="25" max="25" width="6.0"/>
    <col customWidth="1" min="26" max="28" width="10.75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4" t="s">
        <v>26</v>
      </c>
      <c r="AB1" s="4" t="s">
        <v>27</v>
      </c>
    </row>
    <row r="2">
      <c r="A2" s="5" t="s">
        <v>28</v>
      </c>
      <c r="B2" s="6">
        <v>1.857</v>
      </c>
      <c r="C2" s="6">
        <v>1.867</v>
      </c>
      <c r="D2" s="6">
        <v>1.174</v>
      </c>
      <c r="E2" s="6">
        <v>5.663</v>
      </c>
      <c r="F2" s="6">
        <v>2.574</v>
      </c>
      <c r="G2" s="6">
        <v>0.78</v>
      </c>
      <c r="H2" s="7">
        <v>0.705</v>
      </c>
      <c r="I2" s="6">
        <v>1.222</v>
      </c>
      <c r="J2" s="6">
        <v>1.591</v>
      </c>
      <c r="K2" s="6">
        <v>1.014</v>
      </c>
      <c r="L2" s="6">
        <v>1.102</v>
      </c>
      <c r="M2" s="6">
        <v>1.113</v>
      </c>
      <c r="N2" s="6">
        <v>1.414</v>
      </c>
      <c r="O2" s="8"/>
      <c r="P2" s="9"/>
      <c r="Q2" s="9"/>
      <c r="R2" s="9"/>
      <c r="S2" s="10">
        <v>1.09361075162887</v>
      </c>
      <c r="T2" s="10">
        <v>1.14267873764038</v>
      </c>
      <c r="U2" s="9"/>
      <c r="V2" s="9"/>
      <c r="W2" s="9"/>
      <c r="X2" s="9"/>
      <c r="Y2" s="10">
        <v>1.21748542785644</v>
      </c>
      <c r="Z2" s="11">
        <v>2.10944206130024</v>
      </c>
      <c r="AA2" s="12" t="s">
        <v>29</v>
      </c>
      <c r="AB2" s="12"/>
    </row>
    <row r="3">
      <c r="A3" s="5" t="s">
        <v>30</v>
      </c>
      <c r="B3" s="6">
        <v>4.327</v>
      </c>
      <c r="C3" s="6">
        <v>4.344</v>
      </c>
      <c r="D3" s="6">
        <v>4.611</v>
      </c>
      <c r="E3" s="6">
        <v>2.718</v>
      </c>
      <c r="F3" s="6">
        <v>4.03</v>
      </c>
      <c r="G3" s="7">
        <v>2.664</v>
      </c>
      <c r="H3" s="6">
        <v>2.888</v>
      </c>
      <c r="I3" s="6">
        <v>6.006</v>
      </c>
      <c r="J3" s="6">
        <v>6.394</v>
      </c>
      <c r="K3" s="6">
        <v>7.254</v>
      </c>
      <c r="L3" s="6">
        <v>5.315</v>
      </c>
      <c r="M3" s="6">
        <v>8.462</v>
      </c>
      <c r="N3" s="6">
        <v>11.089</v>
      </c>
      <c r="O3" s="8"/>
      <c r="P3" s="9"/>
      <c r="Q3" s="9"/>
      <c r="R3" s="9"/>
      <c r="S3" s="10">
        <v>6.40795240402221</v>
      </c>
      <c r="T3" s="10">
        <v>6.06628513336181</v>
      </c>
      <c r="U3" s="9"/>
      <c r="V3" s="9"/>
      <c r="W3" s="9"/>
      <c r="X3" s="9"/>
      <c r="Y3" s="9"/>
      <c r="Z3" s="11">
        <v>5.36597427333432</v>
      </c>
      <c r="AA3" s="12" t="s">
        <v>29</v>
      </c>
      <c r="AB3" s="12"/>
    </row>
    <row r="4">
      <c r="A4" s="13" t="s">
        <v>31</v>
      </c>
      <c r="B4" s="14">
        <v>0.897</v>
      </c>
      <c r="C4" s="14">
        <v>0.914</v>
      </c>
      <c r="D4" s="14">
        <v>0.998</v>
      </c>
      <c r="E4" s="14">
        <v>0.925</v>
      </c>
      <c r="F4" s="14">
        <v>0.926</v>
      </c>
      <c r="G4" s="14">
        <v>0.755</v>
      </c>
      <c r="H4" s="14">
        <v>0.853</v>
      </c>
      <c r="I4" s="14">
        <v>0.747</v>
      </c>
      <c r="J4" s="14">
        <v>0.747</v>
      </c>
      <c r="K4" s="14">
        <v>2.836</v>
      </c>
      <c r="L4" s="14">
        <v>0.754</v>
      </c>
      <c r="M4" s="15">
        <v>0.746</v>
      </c>
      <c r="N4" s="14">
        <v>0.876</v>
      </c>
      <c r="O4" s="8"/>
      <c r="P4" s="10">
        <v>1.24692225456237</v>
      </c>
      <c r="Q4" s="10">
        <v>1.40255653858184</v>
      </c>
      <c r="R4" s="10">
        <v>0.751881110668182</v>
      </c>
      <c r="S4" s="10">
        <v>0.752702188491821</v>
      </c>
      <c r="T4" s="10">
        <v>0.748138737678527</v>
      </c>
      <c r="U4" s="10">
        <v>1.39848780632019</v>
      </c>
      <c r="V4" s="10">
        <v>1.04481465816497</v>
      </c>
      <c r="W4" s="10">
        <v>1.14168779850006</v>
      </c>
      <c r="X4" s="10">
        <v>1.07497203350067</v>
      </c>
      <c r="Y4" s="10">
        <v>0.747368097305297</v>
      </c>
      <c r="Z4" s="11">
        <v>0.851953109891341</v>
      </c>
      <c r="AA4" s="12"/>
      <c r="AB4" s="12"/>
    </row>
    <row r="5">
      <c r="A5" s="13" t="s">
        <v>32</v>
      </c>
      <c r="B5" s="14">
        <v>1.291</v>
      </c>
      <c r="C5" s="14">
        <v>0.997</v>
      </c>
      <c r="D5" s="14">
        <v>0.861</v>
      </c>
      <c r="E5" s="15">
        <v>0.841</v>
      </c>
      <c r="F5" s="14">
        <v>0.929</v>
      </c>
      <c r="G5" s="14">
        <v>1.019</v>
      </c>
      <c r="H5" s="14">
        <v>1.175</v>
      </c>
      <c r="I5" s="14">
        <v>1.053</v>
      </c>
      <c r="J5" s="14">
        <v>1.159</v>
      </c>
      <c r="K5" s="14">
        <v>0.971</v>
      </c>
      <c r="L5" s="14">
        <v>1.8</v>
      </c>
      <c r="M5" s="14">
        <v>1.173</v>
      </c>
      <c r="N5" s="14">
        <v>1.029</v>
      </c>
      <c r="O5" s="8"/>
      <c r="P5" s="9"/>
      <c r="Q5" s="9"/>
      <c r="R5" s="9"/>
      <c r="S5" s="10">
        <v>2.261363697052</v>
      </c>
      <c r="T5" s="10">
        <v>1.62230260372161</v>
      </c>
      <c r="U5" s="9"/>
      <c r="V5" s="9"/>
      <c r="W5" s="9"/>
      <c r="X5" s="9"/>
      <c r="Y5" s="10">
        <v>2.35213627815246</v>
      </c>
      <c r="Z5" s="11">
        <v>1.26105382154859</v>
      </c>
      <c r="AA5" s="12" t="s">
        <v>29</v>
      </c>
      <c r="AB5" s="12"/>
    </row>
    <row r="6">
      <c r="A6" s="13" t="s">
        <v>33</v>
      </c>
      <c r="B6" s="14">
        <v>7.776</v>
      </c>
      <c r="C6" s="14">
        <v>7.793</v>
      </c>
      <c r="D6" s="14">
        <v>5.719</v>
      </c>
      <c r="E6" s="14">
        <v>5.326</v>
      </c>
      <c r="F6" s="14">
        <v>6.117</v>
      </c>
      <c r="G6" s="14">
        <v>8.731</v>
      </c>
      <c r="H6" s="14">
        <v>8.241</v>
      </c>
      <c r="I6" s="14">
        <v>5.459</v>
      </c>
      <c r="J6" s="14">
        <v>6.895</v>
      </c>
      <c r="K6" s="14">
        <v>5.858</v>
      </c>
      <c r="L6" s="14">
        <v>7.835</v>
      </c>
      <c r="M6" s="14">
        <v>8.941</v>
      </c>
      <c r="N6" s="14">
        <v>12.77</v>
      </c>
      <c r="O6" s="8"/>
      <c r="P6" s="10">
        <v>7.2212711572647</v>
      </c>
      <c r="Q6" s="10">
        <v>9.20043582916259</v>
      </c>
      <c r="R6" s="10">
        <v>5.6014965057373</v>
      </c>
      <c r="S6" s="10">
        <v>7.91091260910034</v>
      </c>
      <c r="T6" s="10">
        <v>7.3622386932373</v>
      </c>
      <c r="U6" s="10">
        <v>6.28664216995239</v>
      </c>
      <c r="V6" s="10">
        <v>5.17617111206054</v>
      </c>
      <c r="W6" s="10">
        <v>8.91772022247314</v>
      </c>
      <c r="X6" s="10">
        <v>8.11130437850952</v>
      </c>
      <c r="Y6" s="10">
        <v>9.06850070953369</v>
      </c>
      <c r="Z6" s="11">
        <v>8.79404655459855</v>
      </c>
      <c r="AA6" s="12" t="s">
        <v>29</v>
      </c>
      <c r="AB6" s="12"/>
    </row>
    <row r="7">
      <c r="A7" s="13" t="s">
        <v>34</v>
      </c>
      <c r="B7" s="14">
        <v>0.582</v>
      </c>
      <c r="C7" s="14">
        <v>0.61</v>
      </c>
      <c r="D7" s="14">
        <v>0.722</v>
      </c>
      <c r="E7" s="14">
        <v>0.595</v>
      </c>
      <c r="F7" s="14">
        <v>0.796</v>
      </c>
      <c r="G7" s="14">
        <v>0.98</v>
      </c>
      <c r="H7" s="14">
        <v>1.038</v>
      </c>
      <c r="I7" s="14">
        <v>0.614</v>
      </c>
      <c r="J7" s="14">
        <v>0.54</v>
      </c>
      <c r="K7" s="14">
        <v>0.952</v>
      </c>
      <c r="L7" s="14">
        <v>0.531</v>
      </c>
      <c r="M7" s="14">
        <v>0.531</v>
      </c>
      <c r="N7" s="14">
        <v>0.827</v>
      </c>
      <c r="O7" s="8"/>
      <c r="P7" s="9"/>
      <c r="Q7" s="9"/>
      <c r="R7" s="9"/>
      <c r="S7" s="10">
        <v>0.510797750949859</v>
      </c>
      <c r="T7" s="10">
        <v>0.507490706443786</v>
      </c>
      <c r="U7" s="9"/>
      <c r="V7" s="9"/>
      <c r="W7" s="9"/>
      <c r="X7" s="9"/>
      <c r="Y7" s="10">
        <v>0.549792289733886</v>
      </c>
      <c r="Z7" s="11">
        <v>0.527840201096396</v>
      </c>
      <c r="AA7" s="12"/>
      <c r="AB7" s="12"/>
    </row>
    <row r="8">
      <c r="A8" s="13" t="s">
        <v>35</v>
      </c>
      <c r="B8" s="14">
        <v>4.544</v>
      </c>
      <c r="C8" s="14">
        <v>4.545</v>
      </c>
      <c r="D8" s="14">
        <v>3.69</v>
      </c>
      <c r="E8" s="14">
        <v>6.501</v>
      </c>
      <c r="F8" s="14">
        <v>4.602</v>
      </c>
      <c r="G8" s="14">
        <v>2.912</v>
      </c>
      <c r="H8" s="14">
        <v>2.262</v>
      </c>
      <c r="I8" s="14">
        <v>3.2</v>
      </c>
      <c r="J8" s="14">
        <v>2.516</v>
      </c>
      <c r="K8" s="14">
        <v>1.968</v>
      </c>
      <c r="L8" s="15">
        <v>1.606</v>
      </c>
      <c r="M8" s="14">
        <v>2.522</v>
      </c>
      <c r="N8" s="14">
        <v>2.05</v>
      </c>
      <c r="O8" s="14">
        <v>2.682</v>
      </c>
      <c r="P8" s="10">
        <v>2.40037155151367</v>
      </c>
      <c r="Q8" s="10">
        <v>1.88322875499725</v>
      </c>
      <c r="R8" s="10">
        <v>1.87991459369659</v>
      </c>
      <c r="S8" s="10">
        <v>2.00549697875976</v>
      </c>
      <c r="T8" s="10">
        <v>2.0725594997406</v>
      </c>
      <c r="U8" s="10">
        <v>1.89109997749328</v>
      </c>
      <c r="V8" s="10">
        <v>1.881782913208</v>
      </c>
      <c r="W8" s="10">
        <v>2.13143858909606</v>
      </c>
      <c r="X8" s="10">
        <v>2.13800554275512</v>
      </c>
      <c r="Y8" s="10">
        <v>2.12662134170532</v>
      </c>
      <c r="Z8" s="11">
        <v>2.26488000463255</v>
      </c>
      <c r="AA8" s="12"/>
      <c r="AB8" s="12"/>
    </row>
    <row r="9">
      <c r="A9" s="5" t="s">
        <v>36</v>
      </c>
      <c r="B9" s="6">
        <v>1.536</v>
      </c>
      <c r="C9" s="6">
        <v>1.476</v>
      </c>
      <c r="D9" s="6">
        <v>0.792</v>
      </c>
      <c r="E9" s="6">
        <v>1.526</v>
      </c>
      <c r="F9" s="6">
        <v>0.878</v>
      </c>
      <c r="G9" s="6">
        <v>0.916</v>
      </c>
      <c r="H9" s="6">
        <v>0.815</v>
      </c>
      <c r="I9" s="7">
        <v>0.769</v>
      </c>
      <c r="J9" s="6">
        <v>1.005</v>
      </c>
      <c r="K9" s="6">
        <v>0.8</v>
      </c>
      <c r="L9" s="6">
        <v>1.25</v>
      </c>
      <c r="M9" s="6">
        <v>1.77</v>
      </c>
      <c r="N9" s="6">
        <v>0.924</v>
      </c>
      <c r="O9" s="6">
        <v>1.444</v>
      </c>
      <c r="P9" s="10">
        <v>0.929281279444694</v>
      </c>
      <c r="Q9" s="10">
        <v>1.09610805511474</v>
      </c>
      <c r="R9" s="10">
        <v>0.780047237873077</v>
      </c>
      <c r="S9" s="10">
        <v>0.884434938430786</v>
      </c>
      <c r="T9" s="10">
        <v>0.986422204971313</v>
      </c>
      <c r="U9" s="10">
        <v>1.00127127170562</v>
      </c>
      <c r="V9" s="10">
        <v>0.791891479492187</v>
      </c>
      <c r="W9" s="10">
        <v>0.995771670341491</v>
      </c>
      <c r="X9" s="10">
        <v>0.846426391601562</v>
      </c>
      <c r="Y9" s="10">
        <v>0.811251890659332</v>
      </c>
      <c r="Z9" s="11">
        <v>0.924258668474912</v>
      </c>
      <c r="AA9" s="12"/>
      <c r="AB9" s="12"/>
    </row>
    <row r="10">
      <c r="A10" s="5" t="s">
        <v>37</v>
      </c>
      <c r="B10" s="6">
        <v>0.617</v>
      </c>
      <c r="C10" s="6">
        <v>0.698</v>
      </c>
      <c r="D10" s="6">
        <v>0.502</v>
      </c>
      <c r="E10" s="7">
        <v>0.468</v>
      </c>
      <c r="F10" s="6">
        <v>0.533</v>
      </c>
      <c r="G10" s="6">
        <v>8.827</v>
      </c>
      <c r="H10" s="6">
        <v>0.947</v>
      </c>
      <c r="I10" s="6">
        <v>0.601</v>
      </c>
      <c r="J10" s="6">
        <v>0.64</v>
      </c>
      <c r="K10" s="6">
        <v>0.604</v>
      </c>
      <c r="L10" s="6">
        <v>0.806</v>
      </c>
      <c r="M10" s="6">
        <v>1.823</v>
      </c>
      <c r="N10" s="6">
        <v>1.843</v>
      </c>
      <c r="O10" s="6">
        <v>17.839</v>
      </c>
      <c r="P10" s="10">
        <v>0.621195822954177</v>
      </c>
      <c r="Q10" s="10">
        <v>0.547663700580596</v>
      </c>
      <c r="R10" s="10">
        <v>0.626968955993652</v>
      </c>
      <c r="S10" s="10">
        <v>0.666328573226928</v>
      </c>
      <c r="T10" s="10">
        <v>0.660399711132049</v>
      </c>
      <c r="U10" s="10">
        <v>0.499170339107513</v>
      </c>
      <c r="V10" s="10">
        <v>0.843224024772644</v>
      </c>
      <c r="W10" s="10">
        <v>0.470123422145843</v>
      </c>
      <c r="X10" s="10">
        <v>0.572980082035064</v>
      </c>
      <c r="Y10" s="10">
        <v>0.901357567310333</v>
      </c>
      <c r="Z10" s="11">
        <v>0.635208069692553</v>
      </c>
      <c r="AA10" s="12" t="s">
        <v>29</v>
      </c>
      <c r="AB10" s="12"/>
    </row>
    <row r="11">
      <c r="A11" s="5" t="s">
        <v>38</v>
      </c>
      <c r="B11" s="6">
        <v>0.813</v>
      </c>
      <c r="C11" s="6">
        <v>0.761</v>
      </c>
      <c r="D11" s="6">
        <v>0.768</v>
      </c>
      <c r="E11" s="6">
        <v>0.765</v>
      </c>
      <c r="F11" s="6">
        <v>0.787</v>
      </c>
      <c r="G11" s="6">
        <v>0.782</v>
      </c>
      <c r="H11" s="6">
        <v>0.798</v>
      </c>
      <c r="I11" s="6">
        <v>0.84</v>
      </c>
      <c r="J11" s="6">
        <v>0.769</v>
      </c>
      <c r="K11" s="6">
        <v>0.791</v>
      </c>
      <c r="L11" s="6">
        <v>0.779</v>
      </c>
      <c r="M11" s="6">
        <v>1.031</v>
      </c>
      <c r="N11" s="7">
        <v>0.673</v>
      </c>
      <c r="O11" s="6">
        <v>1.221</v>
      </c>
      <c r="P11" s="10">
        <v>0.929921579360961</v>
      </c>
      <c r="Q11" s="10">
        <v>0.931126725673675</v>
      </c>
      <c r="R11" s="10">
        <v>0.800427293777465</v>
      </c>
      <c r="S11" s="10">
        <v>0.785883343219757</v>
      </c>
      <c r="T11" s="10">
        <v>0.802173340320587</v>
      </c>
      <c r="U11" s="10">
        <v>0.856676626205444</v>
      </c>
      <c r="V11" s="10">
        <v>0.803320491313934</v>
      </c>
      <c r="W11" s="10">
        <v>0.854901003837585</v>
      </c>
      <c r="X11" s="10">
        <v>0.809072721004486</v>
      </c>
      <c r="Y11" s="10">
        <v>0.850169026851654</v>
      </c>
      <c r="Z11" s="11">
        <v>0.770780145490001</v>
      </c>
      <c r="AA11" s="12" t="s">
        <v>29</v>
      </c>
      <c r="AB11" s="12"/>
    </row>
    <row r="12">
      <c r="A12" s="5" t="s">
        <v>39</v>
      </c>
      <c r="B12" s="6">
        <v>0.698</v>
      </c>
      <c r="C12" s="6">
        <v>0.694</v>
      </c>
      <c r="D12" s="6">
        <v>0.622</v>
      </c>
      <c r="E12" s="6">
        <v>0.77</v>
      </c>
      <c r="F12" s="6">
        <v>0.815</v>
      </c>
      <c r="G12" s="6">
        <v>1.021</v>
      </c>
      <c r="H12" s="6">
        <v>1.928</v>
      </c>
      <c r="I12" s="6">
        <v>0.689</v>
      </c>
      <c r="J12" s="6">
        <v>0.758</v>
      </c>
      <c r="K12" s="6">
        <v>0.667</v>
      </c>
      <c r="L12" s="6">
        <v>0.628</v>
      </c>
      <c r="M12" s="6">
        <v>0.888</v>
      </c>
      <c r="N12" s="6">
        <v>1.196</v>
      </c>
      <c r="O12" s="8"/>
      <c r="P12" s="9"/>
      <c r="Q12" s="9"/>
      <c r="R12" s="9"/>
      <c r="S12" s="10">
        <v>0.613445818424224</v>
      </c>
      <c r="T12" s="10">
        <v>0.581853997707366</v>
      </c>
      <c r="U12" s="9"/>
      <c r="V12" s="9"/>
      <c r="W12" s="9"/>
      <c r="X12" s="9"/>
      <c r="Y12" s="10">
        <v>0.719654393196105</v>
      </c>
      <c r="Z12" s="11">
        <v>0.60248536194679</v>
      </c>
      <c r="AA12" s="12"/>
      <c r="AB12" s="12"/>
    </row>
    <row r="13">
      <c r="A13" s="13" t="s">
        <v>40</v>
      </c>
      <c r="B13" s="14">
        <v>1.645</v>
      </c>
      <c r="C13" s="14">
        <v>1.646</v>
      </c>
      <c r="D13" s="14">
        <v>1.394</v>
      </c>
      <c r="E13" s="14">
        <v>1.787</v>
      </c>
      <c r="F13" s="14">
        <v>1.982</v>
      </c>
      <c r="G13" s="14">
        <v>1.265</v>
      </c>
      <c r="H13" s="14">
        <v>1.233</v>
      </c>
      <c r="I13" s="14">
        <v>1.228</v>
      </c>
      <c r="J13" s="14">
        <v>1.699</v>
      </c>
      <c r="K13" s="14">
        <v>1.6</v>
      </c>
      <c r="L13" s="15">
        <v>1.185</v>
      </c>
      <c r="M13" s="14">
        <v>1.696</v>
      </c>
      <c r="N13" s="14">
        <v>1.186</v>
      </c>
      <c r="O13" s="8"/>
      <c r="P13" s="9"/>
      <c r="Q13" s="9"/>
      <c r="R13" s="9"/>
      <c r="S13" s="10">
        <v>1.25163965225219</v>
      </c>
      <c r="T13" s="10">
        <v>1.19414956569671</v>
      </c>
      <c r="U13" s="9"/>
      <c r="V13" s="9"/>
      <c r="W13" s="9"/>
      <c r="X13" s="9"/>
      <c r="Y13" s="10">
        <v>1.30448553562164</v>
      </c>
      <c r="Z13" s="16">
        <v>1.36074073348321</v>
      </c>
      <c r="AA13" s="12"/>
      <c r="AB13" s="12"/>
    </row>
    <row r="14">
      <c r="A14" s="13" t="s">
        <v>41</v>
      </c>
      <c r="B14" s="14">
        <v>1.379</v>
      </c>
      <c r="C14" s="14">
        <v>1.091</v>
      </c>
      <c r="D14" s="14">
        <v>1.118</v>
      </c>
      <c r="E14" s="15">
        <v>1.074</v>
      </c>
      <c r="F14" s="14">
        <v>1.164</v>
      </c>
      <c r="G14" s="14">
        <v>1.123</v>
      </c>
      <c r="H14" s="14">
        <v>1.209</v>
      </c>
      <c r="I14" s="14">
        <v>1.205</v>
      </c>
      <c r="J14" s="14">
        <v>1.192</v>
      </c>
      <c r="K14" s="14">
        <v>1.168</v>
      </c>
      <c r="L14" s="14">
        <v>1.2</v>
      </c>
      <c r="M14" s="14">
        <v>2.191</v>
      </c>
      <c r="N14" s="14">
        <v>1.712</v>
      </c>
      <c r="O14" s="8"/>
      <c r="P14" s="9"/>
      <c r="Q14" s="9"/>
      <c r="R14" s="9"/>
      <c r="S14" s="10">
        <v>1.25329196453094</v>
      </c>
      <c r="T14" s="10">
        <v>1.25689027309417</v>
      </c>
      <c r="U14" s="9"/>
      <c r="V14" s="9"/>
      <c r="W14" s="9"/>
      <c r="X14" s="9"/>
      <c r="Y14" s="10">
        <v>1.50147078037261</v>
      </c>
      <c r="Z14" s="11">
        <v>1.22340659634235</v>
      </c>
      <c r="AA14" s="12"/>
      <c r="AB14" s="12"/>
    </row>
    <row r="15">
      <c r="A15" s="5" t="s">
        <v>42</v>
      </c>
      <c r="B15" s="6">
        <v>1.929</v>
      </c>
      <c r="C15" s="6">
        <v>1.702</v>
      </c>
      <c r="D15" s="6">
        <v>1.694</v>
      </c>
      <c r="E15" s="7">
        <v>1.658</v>
      </c>
      <c r="F15" s="6">
        <v>1.787</v>
      </c>
      <c r="G15" s="6">
        <v>1.892</v>
      </c>
      <c r="H15" s="6">
        <v>2.031</v>
      </c>
      <c r="I15" s="6">
        <v>1.862</v>
      </c>
      <c r="J15" s="6">
        <v>1.833</v>
      </c>
      <c r="K15" s="6">
        <v>1.788</v>
      </c>
      <c r="L15" s="6">
        <v>1.7</v>
      </c>
      <c r="M15" s="6">
        <v>2.772</v>
      </c>
      <c r="N15" s="6">
        <v>2.136</v>
      </c>
      <c r="O15" s="17"/>
      <c r="P15" s="9"/>
      <c r="Q15" s="9"/>
      <c r="R15" s="9"/>
      <c r="S15" s="10">
        <v>2.54292502403259</v>
      </c>
      <c r="T15" s="10">
        <v>2.36867485046386</v>
      </c>
      <c r="U15" s="9"/>
      <c r="V15" s="9"/>
      <c r="W15" s="9"/>
      <c r="X15" s="9"/>
      <c r="Y15" s="10">
        <v>2.77694101333618</v>
      </c>
      <c r="Z15" s="11">
        <v>1.8819601497238</v>
      </c>
      <c r="AA15" s="12"/>
      <c r="AB15" s="12"/>
    </row>
    <row r="16">
      <c r="A16" s="13" t="s">
        <v>43</v>
      </c>
      <c r="B16" s="14">
        <v>4.938</v>
      </c>
      <c r="C16" s="14">
        <v>4.191</v>
      </c>
      <c r="D16" s="15">
        <v>3.499</v>
      </c>
      <c r="E16" s="14">
        <v>3.771</v>
      </c>
      <c r="F16" s="14">
        <v>4.479</v>
      </c>
      <c r="G16" s="14">
        <v>4.588</v>
      </c>
      <c r="H16" s="14">
        <v>4.427</v>
      </c>
      <c r="I16" s="14">
        <v>4.355</v>
      </c>
      <c r="J16" s="14">
        <v>4.603</v>
      </c>
      <c r="K16" s="14">
        <v>4.384</v>
      </c>
      <c r="L16" s="14">
        <v>4.666</v>
      </c>
      <c r="M16" s="14">
        <v>5.519</v>
      </c>
      <c r="N16" s="14">
        <v>5.633</v>
      </c>
      <c r="O16" s="8"/>
      <c r="P16" s="9"/>
      <c r="Q16" s="9"/>
      <c r="R16" s="9"/>
      <c r="S16" s="10">
        <v>5.52545499801635</v>
      </c>
      <c r="T16" s="10">
        <v>4.83989181518554</v>
      </c>
      <c r="U16" s="9"/>
      <c r="V16" s="9"/>
      <c r="W16" s="9"/>
      <c r="X16" s="9"/>
      <c r="Y16" s="10">
        <v>6.25768394470214</v>
      </c>
      <c r="Z16" s="11">
        <v>5.25651308709653</v>
      </c>
      <c r="AA16" s="12"/>
      <c r="AB16" s="12"/>
    </row>
    <row r="17">
      <c r="A17" s="5" t="s">
        <v>44</v>
      </c>
      <c r="B17" s="6">
        <v>1.091</v>
      </c>
      <c r="C17" s="6">
        <v>0.864</v>
      </c>
      <c r="D17" s="7">
        <v>0.861</v>
      </c>
      <c r="E17" s="6">
        <v>0.865</v>
      </c>
      <c r="F17" s="6">
        <v>0.873</v>
      </c>
      <c r="G17" s="6">
        <v>1.01</v>
      </c>
      <c r="H17" s="6">
        <v>1.065</v>
      </c>
      <c r="I17" s="6">
        <v>1.011</v>
      </c>
      <c r="J17" s="6">
        <v>1.167</v>
      </c>
      <c r="K17" s="6">
        <v>0.934</v>
      </c>
      <c r="L17" s="6">
        <v>1.008</v>
      </c>
      <c r="M17" s="6">
        <v>1.454</v>
      </c>
      <c r="N17" s="6">
        <v>1.375</v>
      </c>
      <c r="O17" s="17"/>
      <c r="P17" s="9"/>
      <c r="Q17" s="9"/>
      <c r="R17" s="9"/>
      <c r="S17" s="10">
        <v>0.916420257091522</v>
      </c>
      <c r="T17" s="10">
        <v>0.90637981891632</v>
      </c>
      <c r="U17" s="9"/>
      <c r="V17" s="9"/>
      <c r="W17" s="9"/>
      <c r="X17" s="9"/>
      <c r="Y17" s="10">
        <v>1.06648824214935</v>
      </c>
      <c r="Z17" s="11">
        <v>0.982941670638028</v>
      </c>
      <c r="AA17" s="12"/>
      <c r="AB17" s="12"/>
    </row>
    <row r="18">
      <c r="A18" s="13" t="s">
        <v>45</v>
      </c>
      <c r="B18" s="14">
        <v>3.089</v>
      </c>
      <c r="C18" s="14">
        <v>2.271</v>
      </c>
      <c r="D18" s="14">
        <v>1.848</v>
      </c>
      <c r="E18" s="15">
        <v>1.814</v>
      </c>
      <c r="F18" s="14">
        <v>1.831</v>
      </c>
      <c r="G18" s="14">
        <v>2.655</v>
      </c>
      <c r="H18" s="14">
        <v>3.178</v>
      </c>
      <c r="I18" s="14">
        <v>2.615</v>
      </c>
      <c r="J18" s="14">
        <v>2.975</v>
      </c>
      <c r="K18" s="14">
        <v>2.39</v>
      </c>
      <c r="L18" s="14">
        <v>2.127</v>
      </c>
      <c r="M18" s="14">
        <v>2.781</v>
      </c>
      <c r="N18" s="14">
        <v>4.694</v>
      </c>
      <c r="O18" s="8"/>
      <c r="P18" s="9"/>
      <c r="Q18" s="9"/>
      <c r="R18" s="9"/>
      <c r="S18" s="10"/>
      <c r="T18" s="10"/>
      <c r="U18" s="9"/>
      <c r="V18" s="9"/>
      <c r="W18" s="9"/>
      <c r="X18" s="9"/>
      <c r="Y18" s="10"/>
      <c r="Z18" s="9"/>
      <c r="AA18" s="18"/>
      <c r="AB18" s="18"/>
    </row>
    <row r="19">
      <c r="A19" s="13" t="s">
        <v>46</v>
      </c>
      <c r="B19" s="14">
        <v>1.417</v>
      </c>
      <c r="C19" s="15">
        <v>1.117</v>
      </c>
      <c r="D19" s="14">
        <v>1.256</v>
      </c>
      <c r="E19" s="14">
        <v>1.17</v>
      </c>
      <c r="F19" s="14">
        <v>1.24</v>
      </c>
      <c r="G19" s="14">
        <v>1.248</v>
      </c>
      <c r="H19" s="14">
        <v>1.441</v>
      </c>
      <c r="I19" s="14">
        <v>1.329</v>
      </c>
      <c r="J19" s="14">
        <v>1.31</v>
      </c>
      <c r="K19" s="14">
        <v>1.182</v>
      </c>
      <c r="L19" s="14">
        <v>1.29</v>
      </c>
      <c r="M19" s="14">
        <v>2.452</v>
      </c>
      <c r="N19" s="14">
        <v>1.672</v>
      </c>
      <c r="O19" s="8"/>
      <c r="P19" s="9"/>
      <c r="Q19" s="9"/>
      <c r="R19" s="9"/>
      <c r="S19" s="10">
        <v>1.13374423980712</v>
      </c>
      <c r="T19" s="10">
        <v>1.13617315292358</v>
      </c>
      <c r="U19" s="9"/>
      <c r="V19" s="9"/>
      <c r="W19" s="9"/>
      <c r="X19" s="9"/>
      <c r="Y19" s="10">
        <v>1.5223625421524</v>
      </c>
      <c r="Z19" s="11">
        <v>1.28953492852156</v>
      </c>
      <c r="AA19" s="12"/>
      <c r="AB19" s="12"/>
    </row>
    <row r="20">
      <c r="A20" s="5" t="s">
        <v>47</v>
      </c>
      <c r="B20" s="6">
        <v>3.167</v>
      </c>
      <c r="C20" s="7">
        <v>2.774</v>
      </c>
      <c r="D20" s="6">
        <v>3.127</v>
      </c>
      <c r="E20" s="6">
        <v>2.86</v>
      </c>
      <c r="F20" s="6">
        <v>3.417</v>
      </c>
      <c r="G20" s="6">
        <v>3.223</v>
      </c>
      <c r="H20" s="6">
        <v>3.788</v>
      </c>
      <c r="I20" s="6">
        <v>3.399</v>
      </c>
      <c r="J20" s="6">
        <v>3.508</v>
      </c>
      <c r="K20" s="6">
        <v>2.961</v>
      </c>
      <c r="L20" s="6">
        <v>3.014</v>
      </c>
      <c r="M20" s="6">
        <v>3.003</v>
      </c>
      <c r="N20" s="6">
        <v>4.152</v>
      </c>
      <c r="O20" s="17"/>
      <c r="P20" s="9"/>
      <c r="Q20" s="9"/>
      <c r="R20" s="9"/>
      <c r="S20" s="10">
        <v>3.0244740486145</v>
      </c>
      <c r="T20" s="10">
        <v>2.82421646118164</v>
      </c>
      <c r="U20" s="9"/>
      <c r="V20" s="9"/>
      <c r="W20" s="9"/>
      <c r="X20" s="9"/>
      <c r="Y20" s="10">
        <v>3.27171049118042</v>
      </c>
      <c r="Z20" s="11">
        <v>3.42780879310275</v>
      </c>
      <c r="AA20" s="12"/>
      <c r="AB20" s="12"/>
    </row>
    <row r="21">
      <c r="A21" s="5" t="s">
        <v>48</v>
      </c>
      <c r="B21" s="6">
        <v>1.154</v>
      </c>
      <c r="C21" s="6">
        <v>1.153</v>
      </c>
      <c r="D21" s="6">
        <v>1.157</v>
      </c>
      <c r="E21" s="6">
        <v>1.239</v>
      </c>
      <c r="F21" s="6">
        <v>1.179</v>
      </c>
      <c r="G21" s="6">
        <v>1.162</v>
      </c>
      <c r="H21" s="6">
        <v>1.593</v>
      </c>
      <c r="I21" s="6">
        <v>1.141</v>
      </c>
      <c r="J21" s="6">
        <v>2.212</v>
      </c>
      <c r="K21" s="6">
        <v>1.218</v>
      </c>
      <c r="L21" s="6">
        <v>1.157</v>
      </c>
      <c r="M21" s="6">
        <v>1.377</v>
      </c>
      <c r="N21" s="6">
        <v>3.698</v>
      </c>
      <c r="O21" s="8"/>
      <c r="P21" s="9"/>
      <c r="Q21" s="9"/>
      <c r="R21" s="9"/>
      <c r="S21" s="10">
        <v>1.12475764751434</v>
      </c>
      <c r="T21" s="10">
        <v>1.14161176681518</v>
      </c>
      <c r="U21" s="9"/>
      <c r="V21" s="9"/>
      <c r="W21" s="9"/>
      <c r="X21" s="9"/>
      <c r="Y21" s="10">
        <v>1.32408452033996</v>
      </c>
      <c r="Z21" s="11">
        <v>1.3281938441281</v>
      </c>
      <c r="AA21" s="12"/>
      <c r="AB21" s="12"/>
    </row>
    <row r="22">
      <c r="A22" s="13" t="s">
        <v>49</v>
      </c>
      <c r="B22" s="14">
        <v>11.607</v>
      </c>
      <c r="C22" s="14">
        <v>11.524</v>
      </c>
      <c r="D22" s="14">
        <v>2.663</v>
      </c>
      <c r="E22" s="14">
        <v>26.69</v>
      </c>
      <c r="F22" s="14">
        <v>13.557</v>
      </c>
      <c r="G22" s="15">
        <v>1.662</v>
      </c>
      <c r="H22" s="14">
        <v>1.771</v>
      </c>
      <c r="I22" s="14">
        <v>2.862</v>
      </c>
      <c r="J22" s="14">
        <v>2.145</v>
      </c>
      <c r="K22" s="14">
        <v>2.247</v>
      </c>
      <c r="L22" s="14">
        <v>1.68</v>
      </c>
      <c r="M22" s="14">
        <v>8.84</v>
      </c>
      <c r="N22" s="14">
        <v>1.776</v>
      </c>
      <c r="O22" s="8"/>
      <c r="P22" s="9"/>
      <c r="Q22" s="9"/>
      <c r="R22" s="9"/>
      <c r="S22" s="10">
        <v>2.75571751594543</v>
      </c>
      <c r="T22" s="10">
        <v>3.78137688636779</v>
      </c>
      <c r="U22" s="9"/>
      <c r="V22" s="9"/>
      <c r="W22" s="9"/>
      <c r="X22" s="9"/>
      <c r="Y22" s="10">
        <v>3.08137187957763</v>
      </c>
      <c r="Z22" s="11">
        <v>0.812408826872611</v>
      </c>
      <c r="AA22" s="12"/>
      <c r="AB22" s="12"/>
    </row>
    <row r="23">
      <c r="A23" s="5" t="s">
        <v>50</v>
      </c>
      <c r="B23" s="6">
        <v>1.15</v>
      </c>
      <c r="C23" s="6">
        <v>0.97</v>
      </c>
      <c r="D23" s="6">
        <v>1.053</v>
      </c>
      <c r="E23" s="7">
        <v>0.948</v>
      </c>
      <c r="F23" s="6">
        <v>0.962</v>
      </c>
      <c r="G23" s="6">
        <v>1.08</v>
      </c>
      <c r="H23" s="6">
        <v>1.093</v>
      </c>
      <c r="I23" s="6">
        <v>1.151</v>
      </c>
      <c r="J23" s="6">
        <v>1.163</v>
      </c>
      <c r="K23" s="6">
        <v>1.026</v>
      </c>
      <c r="L23" s="6">
        <v>1.16</v>
      </c>
      <c r="M23" s="6">
        <v>2.125</v>
      </c>
      <c r="N23" s="6">
        <v>1.367</v>
      </c>
      <c r="O23" s="8"/>
      <c r="P23" s="9"/>
      <c r="Q23" s="9"/>
      <c r="R23" s="9"/>
      <c r="S23" s="10">
        <v>0.969800996780395</v>
      </c>
      <c r="T23" s="10">
        <v>0.98661367893219</v>
      </c>
      <c r="U23" s="9"/>
      <c r="V23" s="9"/>
      <c r="W23" s="9"/>
      <c r="X23" s="9"/>
      <c r="Y23" s="10">
        <v>1.12231528759002</v>
      </c>
      <c r="Z23" s="11">
        <v>1.06252839110912</v>
      </c>
      <c r="AA23" s="12"/>
      <c r="AB23" s="12"/>
    </row>
    <row r="24">
      <c r="A24" s="13" t="s">
        <v>51</v>
      </c>
      <c r="B24" s="14">
        <v>1.417</v>
      </c>
      <c r="C24" s="14">
        <v>1.231</v>
      </c>
      <c r="D24" s="14">
        <v>1.186</v>
      </c>
      <c r="E24" s="15">
        <v>1.161</v>
      </c>
      <c r="F24" s="14">
        <v>1.228</v>
      </c>
      <c r="G24" s="14">
        <v>1.316</v>
      </c>
      <c r="H24" s="14">
        <v>1.338</v>
      </c>
      <c r="I24" s="14">
        <v>1.42</v>
      </c>
      <c r="J24" s="14">
        <v>1.274</v>
      </c>
      <c r="K24" s="14">
        <v>1.239</v>
      </c>
      <c r="L24" s="14">
        <v>1.242</v>
      </c>
      <c r="M24" s="14">
        <v>1.52</v>
      </c>
      <c r="N24" s="14">
        <v>1.758</v>
      </c>
      <c r="O24" s="8"/>
      <c r="P24" s="9"/>
      <c r="Q24" s="9"/>
      <c r="R24" s="9"/>
      <c r="S24" s="10">
        <v>1.20899703502655</v>
      </c>
      <c r="T24" s="10">
        <v>1.22566201686859</v>
      </c>
      <c r="U24" s="9"/>
      <c r="V24" s="9"/>
      <c r="W24" s="9"/>
      <c r="X24" s="9"/>
      <c r="Y24" s="10">
        <v>1.46851923465728</v>
      </c>
      <c r="Z24" s="11">
        <v>1.36996856672011</v>
      </c>
      <c r="AA24" s="12"/>
      <c r="AB24" s="12"/>
    </row>
    <row r="25">
      <c r="A25" s="13" t="s">
        <v>52</v>
      </c>
      <c r="B25" s="14">
        <v>0.587</v>
      </c>
      <c r="C25" s="14">
        <v>0.546</v>
      </c>
      <c r="D25" s="14">
        <v>0.504</v>
      </c>
      <c r="E25" s="14">
        <v>0.575</v>
      </c>
      <c r="F25" s="14">
        <v>0.55</v>
      </c>
      <c r="G25" s="14">
        <v>0.481</v>
      </c>
      <c r="H25" s="14">
        <v>0.615</v>
      </c>
      <c r="I25" s="14">
        <v>0.545</v>
      </c>
      <c r="J25" s="14">
        <v>0.586</v>
      </c>
      <c r="K25" s="15">
        <v>0.453</v>
      </c>
      <c r="L25" s="14">
        <v>0.587</v>
      </c>
      <c r="M25" s="14">
        <v>0.695</v>
      </c>
      <c r="N25" s="14">
        <v>1.049</v>
      </c>
      <c r="O25" s="8"/>
      <c r="P25" s="9"/>
      <c r="Q25" s="9"/>
      <c r="R25" s="9"/>
      <c r="S25" s="10">
        <v>0.484449410438537</v>
      </c>
      <c r="T25" s="10">
        <v>0.472599232196807</v>
      </c>
      <c r="U25" s="9"/>
      <c r="V25" s="9"/>
      <c r="W25" s="9"/>
      <c r="X25" s="9"/>
      <c r="Y25" s="10">
        <v>0.559693264961242</v>
      </c>
      <c r="Z25" s="11">
        <v>0.462601833818987</v>
      </c>
      <c r="AA25" s="12"/>
      <c r="AB25" s="12"/>
    </row>
    <row r="26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9"/>
      <c r="Q26" s="9"/>
      <c r="R26" s="9"/>
      <c r="S26" s="10">
        <v>3.42956261634826</v>
      </c>
      <c r="T26" s="10">
        <v>3.34384136199951</v>
      </c>
      <c r="U26" s="9"/>
      <c r="V26" s="9"/>
      <c r="W26" s="9"/>
      <c r="X26" s="9"/>
      <c r="Y26" s="10">
        <v>3.69767780303955</v>
      </c>
      <c r="Z26" s="10"/>
      <c r="AA26" s="12"/>
      <c r="AB26" s="12"/>
    </row>
    <row r="27">
      <c r="A27" s="13" t="s">
        <v>53</v>
      </c>
      <c r="B27" s="14">
        <v>1.521</v>
      </c>
      <c r="C27" s="14">
        <v>0.885</v>
      </c>
      <c r="D27" s="15">
        <v>0.858</v>
      </c>
      <c r="E27" s="14">
        <v>0.865</v>
      </c>
      <c r="F27" s="14">
        <v>1.013</v>
      </c>
      <c r="G27" s="14">
        <v>1.263</v>
      </c>
      <c r="H27" s="14">
        <v>0.973</v>
      </c>
      <c r="I27" s="14">
        <v>0.941</v>
      </c>
      <c r="J27" s="14">
        <v>0.919</v>
      </c>
      <c r="K27" s="14">
        <v>1.134</v>
      </c>
      <c r="L27" s="14">
        <v>0.916</v>
      </c>
      <c r="M27" s="14">
        <v>0.958</v>
      </c>
      <c r="N27" s="14">
        <v>0.883</v>
      </c>
      <c r="O27" s="14">
        <v>0.933</v>
      </c>
      <c r="P27" s="10">
        <v>1.08713920414447</v>
      </c>
      <c r="Q27" s="10">
        <v>0.959741616249084</v>
      </c>
      <c r="R27" s="10">
        <v>0.960550808906555</v>
      </c>
      <c r="S27" s="10">
        <v>0.900696229934692</v>
      </c>
      <c r="T27" s="10">
        <v>0.908478915691375</v>
      </c>
      <c r="U27" s="10">
        <v>0.956856870651245</v>
      </c>
      <c r="V27" s="10">
        <v>0.956869983673095</v>
      </c>
      <c r="W27" s="10">
        <v>1.15627858638763</v>
      </c>
      <c r="X27" s="10">
        <v>1.0167762517929</v>
      </c>
      <c r="Y27" s="10">
        <v>0.961840271949768</v>
      </c>
      <c r="Z27" s="11">
        <v>1.48269063693597</v>
      </c>
      <c r="AA27" s="12" t="s">
        <v>29</v>
      </c>
      <c r="AB27" s="12"/>
    </row>
    <row r="28">
      <c r="A28" s="5" t="s">
        <v>54</v>
      </c>
      <c r="B28" s="6">
        <v>0.903</v>
      </c>
      <c r="C28" s="6">
        <v>0.885</v>
      </c>
      <c r="D28" s="6">
        <v>0.872</v>
      </c>
      <c r="E28" s="6">
        <v>0.911</v>
      </c>
      <c r="F28" s="6">
        <v>0.887</v>
      </c>
      <c r="G28" s="6">
        <v>0.854</v>
      </c>
      <c r="H28" s="6">
        <v>0.853</v>
      </c>
      <c r="I28" s="6">
        <v>0.85</v>
      </c>
      <c r="J28" s="6">
        <v>0.863</v>
      </c>
      <c r="K28" s="7">
        <v>0.808</v>
      </c>
      <c r="L28" s="6">
        <v>1.123</v>
      </c>
      <c r="M28" s="6">
        <v>1.141</v>
      </c>
      <c r="N28" s="6">
        <v>0.927</v>
      </c>
      <c r="O28" s="6">
        <v>1.079</v>
      </c>
      <c r="P28" s="10">
        <v>1.03221401572227</v>
      </c>
      <c r="Q28" s="10">
        <v>1.12585432529449</v>
      </c>
      <c r="R28" s="10">
        <v>0.878792142868042</v>
      </c>
      <c r="S28" s="10">
        <v>0.824006271362304</v>
      </c>
      <c r="T28" s="10">
        <v>0.864158749580383</v>
      </c>
      <c r="U28" s="10">
        <v>1.09769420623779</v>
      </c>
      <c r="V28" s="10">
        <v>0.84712837934494</v>
      </c>
      <c r="W28" s="10">
        <v>1.01067043542861</v>
      </c>
      <c r="X28" s="10">
        <v>0.960666388273239</v>
      </c>
      <c r="Y28" s="10">
        <v>0.847738993167877</v>
      </c>
      <c r="Z28" s="11">
        <v>0.856591930747535</v>
      </c>
      <c r="AA28" s="12" t="s">
        <v>29</v>
      </c>
      <c r="AB28" s="12"/>
    </row>
    <row r="29">
      <c r="A29" s="13" t="s">
        <v>55</v>
      </c>
      <c r="B29" s="14">
        <v>0.957</v>
      </c>
      <c r="C29" s="14">
        <v>0.958</v>
      </c>
      <c r="D29" s="14">
        <v>1.297</v>
      </c>
      <c r="E29" s="14">
        <v>1.19</v>
      </c>
      <c r="F29" s="14">
        <v>3.947</v>
      </c>
      <c r="G29" s="14">
        <v>0.256</v>
      </c>
      <c r="H29" s="14">
        <v>0.262</v>
      </c>
      <c r="I29" s="14">
        <v>0.267</v>
      </c>
      <c r="J29" s="14">
        <v>0.272</v>
      </c>
      <c r="K29" s="14">
        <v>0.38</v>
      </c>
      <c r="L29" s="14">
        <v>0.247</v>
      </c>
      <c r="M29" s="14">
        <v>0.274</v>
      </c>
      <c r="N29" s="14">
        <v>2.034</v>
      </c>
      <c r="O29" s="8"/>
      <c r="P29" s="9"/>
      <c r="Q29" s="9"/>
      <c r="R29" s="9"/>
      <c r="S29" s="10">
        <v>0.244907435774803</v>
      </c>
      <c r="T29" s="10">
        <v>0.240721136331558</v>
      </c>
      <c r="U29" s="9"/>
      <c r="V29" s="9"/>
      <c r="W29" s="9"/>
      <c r="X29" s="9"/>
      <c r="Y29" s="10">
        <v>0.24522935450077</v>
      </c>
      <c r="Z29" s="11">
        <v>0.257284252625993</v>
      </c>
      <c r="AA29" s="12" t="s">
        <v>29</v>
      </c>
      <c r="AB29" s="12"/>
    </row>
    <row r="30">
      <c r="A30" s="13" t="s">
        <v>56</v>
      </c>
      <c r="B30" s="14">
        <v>3.014</v>
      </c>
      <c r="C30" s="14">
        <v>3.641</v>
      </c>
      <c r="D30" s="14">
        <v>3.067</v>
      </c>
      <c r="E30" s="14">
        <v>4.04</v>
      </c>
      <c r="F30" s="15">
        <v>1.53</v>
      </c>
      <c r="G30" s="14">
        <v>3.019</v>
      </c>
      <c r="H30" s="14">
        <v>2.908</v>
      </c>
      <c r="I30" s="14">
        <v>4.198</v>
      </c>
      <c r="J30" s="14">
        <v>4.029</v>
      </c>
      <c r="K30" s="14">
        <v>3.877</v>
      </c>
      <c r="L30" s="14">
        <v>3.009</v>
      </c>
      <c r="M30" s="14">
        <v>4.04</v>
      </c>
      <c r="N30" s="14">
        <v>4.666</v>
      </c>
      <c r="O30" s="8"/>
      <c r="P30" s="10">
        <v>7.6801985502243</v>
      </c>
      <c r="Q30" s="10">
        <v>4.5795651435852</v>
      </c>
      <c r="R30" s="10">
        <v>4.31448287963867</v>
      </c>
      <c r="S30" s="10">
        <v>4.10813283920288</v>
      </c>
      <c r="T30" s="10">
        <v>4.04139823913574</v>
      </c>
      <c r="U30" s="10">
        <v>4.48466501235961</v>
      </c>
      <c r="V30" s="10">
        <v>4.41761455535888</v>
      </c>
      <c r="W30" s="10">
        <v>3.61670680046081</v>
      </c>
      <c r="X30" s="10">
        <v>3.75344896316528</v>
      </c>
      <c r="Y30" s="10">
        <v>4.16387958526611</v>
      </c>
      <c r="Z30" s="11">
        <v>2.98503622539714</v>
      </c>
      <c r="AA30" s="12"/>
      <c r="AB30" s="12"/>
    </row>
    <row r="31">
      <c r="A31" s="5" t="s">
        <v>57</v>
      </c>
      <c r="B31" s="6">
        <v>1.426</v>
      </c>
      <c r="C31" s="6">
        <v>1.425</v>
      </c>
      <c r="D31" s="6">
        <v>1.477</v>
      </c>
      <c r="E31" s="6">
        <v>2.036</v>
      </c>
      <c r="F31" s="6">
        <v>1.485</v>
      </c>
      <c r="G31" s="6">
        <v>1.674</v>
      </c>
      <c r="H31" s="7">
        <v>1.411</v>
      </c>
      <c r="I31" s="6">
        <v>1.524</v>
      </c>
      <c r="J31" s="6">
        <v>1.56</v>
      </c>
      <c r="K31" s="6">
        <v>1.852</v>
      </c>
      <c r="L31" s="6">
        <v>1.471</v>
      </c>
      <c r="M31" s="6">
        <v>1.861</v>
      </c>
      <c r="N31" s="6">
        <v>1.51</v>
      </c>
      <c r="O31" s="6">
        <v>1.896</v>
      </c>
      <c r="P31" s="10">
        <v>1.54619618256886</v>
      </c>
      <c r="Q31" s="10">
        <v>1.60248503684997</v>
      </c>
      <c r="R31" s="10">
        <v>1.60248503684997</v>
      </c>
      <c r="S31" s="10">
        <v>1.58690605163574</v>
      </c>
      <c r="T31" s="10">
        <v>1.66847691535949</v>
      </c>
      <c r="U31" s="10">
        <v>1.44282870292663</v>
      </c>
      <c r="V31" s="10">
        <v>1.44282870292663</v>
      </c>
      <c r="W31" s="10">
        <v>1.49218344688415</v>
      </c>
      <c r="X31" s="10">
        <v>1.49218344688415</v>
      </c>
      <c r="Y31" s="10">
        <v>1.53607246875762</v>
      </c>
      <c r="Z31" s="11">
        <v>2.22454581916659</v>
      </c>
      <c r="AA31" s="12" t="s">
        <v>29</v>
      </c>
      <c r="AB31" s="12"/>
    </row>
    <row r="32">
      <c r="A32" s="13" t="s">
        <v>58</v>
      </c>
      <c r="B32" s="14">
        <v>1.451</v>
      </c>
      <c r="C32" s="14">
        <v>1.452</v>
      </c>
      <c r="D32" s="14">
        <v>3.936</v>
      </c>
      <c r="E32" s="14">
        <v>1.451</v>
      </c>
      <c r="F32" s="15">
        <v>1.034</v>
      </c>
      <c r="G32" s="14">
        <v>1.451</v>
      </c>
      <c r="H32" s="14">
        <v>2.504</v>
      </c>
      <c r="I32" s="14">
        <v>1.45</v>
      </c>
      <c r="J32" s="14">
        <v>1.45</v>
      </c>
      <c r="K32" s="14">
        <v>1.573</v>
      </c>
      <c r="L32" s="8"/>
      <c r="M32" s="14">
        <v>1.451</v>
      </c>
      <c r="N32" s="14">
        <v>1.821</v>
      </c>
      <c r="O32" s="14">
        <v>1.614</v>
      </c>
      <c r="P32" s="9"/>
      <c r="Q32" s="10">
        <v>1.79258968830108</v>
      </c>
      <c r="R32" s="10">
        <v>1.61132490634918</v>
      </c>
      <c r="S32" s="10">
        <v>2.37879195213317</v>
      </c>
      <c r="T32" s="10">
        <v>2.40550060272216</v>
      </c>
      <c r="U32" s="10">
        <v>1.78114109039306</v>
      </c>
      <c r="V32" s="10">
        <v>1.77135300636291</v>
      </c>
      <c r="W32" s="10">
        <v>1.43913857936859</v>
      </c>
      <c r="X32" s="10">
        <v>1.43734755516052</v>
      </c>
      <c r="Y32" s="10">
        <v>1.47270336151123</v>
      </c>
      <c r="Z32" s="11">
        <v>1.455719680875</v>
      </c>
      <c r="AA32" s="12"/>
      <c r="AB32" s="12"/>
    </row>
    <row r="33">
      <c r="A33" s="5" t="s">
        <v>59</v>
      </c>
      <c r="B33" s="6">
        <v>1.215</v>
      </c>
      <c r="C33" s="6">
        <v>1.224</v>
      </c>
      <c r="D33" s="6">
        <v>0.916</v>
      </c>
      <c r="E33" s="6">
        <v>1.134</v>
      </c>
      <c r="F33" s="6">
        <v>0.848</v>
      </c>
      <c r="G33" s="6">
        <v>1.053</v>
      </c>
      <c r="H33" s="6">
        <v>1.53</v>
      </c>
      <c r="I33" s="6">
        <v>1.045</v>
      </c>
      <c r="J33" s="6">
        <v>0.725</v>
      </c>
      <c r="K33" s="6">
        <v>1.184</v>
      </c>
      <c r="L33" s="6">
        <v>1.961</v>
      </c>
      <c r="M33" s="7">
        <v>0.574</v>
      </c>
      <c r="N33" s="6">
        <v>1.508</v>
      </c>
      <c r="O33" s="6">
        <v>2.408</v>
      </c>
      <c r="P33" s="10">
        <v>1.7671449581782</v>
      </c>
      <c r="Q33" s="10">
        <v>1.10206928253173</v>
      </c>
      <c r="R33" s="10">
        <v>1.15719981193542</v>
      </c>
      <c r="S33" s="10">
        <v>1.30550353527069</v>
      </c>
      <c r="T33" s="10">
        <v>1.38379454612731</v>
      </c>
      <c r="U33" s="10">
        <v>1.31152594089508</v>
      </c>
      <c r="V33" s="10">
        <v>1.24820852279663</v>
      </c>
      <c r="W33" s="9"/>
      <c r="X33" s="9"/>
      <c r="Y33" s="10">
        <v>1.09883670806884</v>
      </c>
      <c r="Z33" s="11">
        <v>0.969703341932935</v>
      </c>
      <c r="AA33" s="12" t="s">
        <v>29</v>
      </c>
      <c r="AB33" s="12"/>
    </row>
    <row r="34">
      <c r="A34" s="13" t="s">
        <v>60</v>
      </c>
      <c r="B34" s="14">
        <v>0.128</v>
      </c>
      <c r="C34" s="14">
        <v>0.128</v>
      </c>
      <c r="D34" s="14">
        <v>0.067</v>
      </c>
      <c r="E34" s="14">
        <v>0.128</v>
      </c>
      <c r="F34" s="14">
        <v>0.067</v>
      </c>
      <c r="G34" s="14">
        <v>0.099</v>
      </c>
      <c r="H34" s="14">
        <v>0.059</v>
      </c>
      <c r="I34" s="14">
        <v>0.207</v>
      </c>
      <c r="J34" s="14">
        <v>0.02</v>
      </c>
      <c r="K34" s="14">
        <v>0.375</v>
      </c>
      <c r="L34" s="14">
        <v>0.004</v>
      </c>
      <c r="M34" s="15">
        <v>0.003</v>
      </c>
      <c r="N34" s="14">
        <v>0.852</v>
      </c>
      <c r="O34" s="14">
        <v>0.504</v>
      </c>
      <c r="P34" s="10">
        <v>0.132753022015094</v>
      </c>
      <c r="Q34" s="10">
        <v>0.118466325104236</v>
      </c>
      <c r="R34" s="10">
        <v>0.118466325104236</v>
      </c>
      <c r="S34" s="10">
        <v>0.191997063159942</v>
      </c>
      <c r="T34" s="10">
        <v>0.166448682546615</v>
      </c>
      <c r="U34" s="10">
        <v>0.0834609165787696</v>
      </c>
      <c r="V34" s="10">
        <v>0.0834609165787696</v>
      </c>
      <c r="W34" s="10">
        <v>0.119120059907436</v>
      </c>
      <c r="X34" s="10">
        <v>0.119120059907436</v>
      </c>
      <c r="Y34" s="10">
        <v>0.174354121088981</v>
      </c>
      <c r="Z34" s="11">
        <v>0.271970850669254</v>
      </c>
      <c r="AA34" s="12"/>
      <c r="AB34" s="12"/>
    </row>
    <row r="35">
      <c r="A35" s="5" t="s">
        <v>61</v>
      </c>
      <c r="B35" s="6">
        <v>1.347</v>
      </c>
      <c r="C35" s="6">
        <v>1.368</v>
      </c>
      <c r="D35" s="6">
        <v>1.227</v>
      </c>
      <c r="E35" s="6">
        <v>1.401</v>
      </c>
      <c r="F35" s="6">
        <v>1.174</v>
      </c>
      <c r="G35" s="6">
        <v>0.876</v>
      </c>
      <c r="H35" s="6">
        <v>1.028</v>
      </c>
      <c r="I35" s="6">
        <v>0.847</v>
      </c>
      <c r="J35" s="6">
        <v>0.785</v>
      </c>
      <c r="K35" s="6">
        <v>1.3</v>
      </c>
      <c r="L35" s="6">
        <v>0.786</v>
      </c>
      <c r="M35" s="7">
        <v>0.687</v>
      </c>
      <c r="N35" s="6">
        <v>1.15</v>
      </c>
      <c r="O35" s="8"/>
      <c r="P35" s="9"/>
      <c r="Q35" s="9"/>
      <c r="R35" s="10">
        <v>1.09344327449798</v>
      </c>
      <c r="S35" s="10">
        <v>0.790812909603118</v>
      </c>
      <c r="T35" s="10">
        <v>0.79468035697937</v>
      </c>
      <c r="U35" s="9"/>
      <c r="V35" s="10">
        <v>1.72501997947692</v>
      </c>
      <c r="W35" s="9"/>
      <c r="X35" s="10">
        <v>0.860915255546569</v>
      </c>
      <c r="Y35" s="10">
        <v>1.20117051601409</v>
      </c>
      <c r="Z35" s="11">
        <v>1.0496959351497</v>
      </c>
      <c r="AA35" s="12"/>
      <c r="AB35" s="12"/>
    </row>
    <row r="36">
      <c r="A36" s="5" t="s">
        <v>62</v>
      </c>
      <c r="B36" s="6">
        <v>3.306</v>
      </c>
      <c r="C36" s="6">
        <v>1.649</v>
      </c>
      <c r="D36" s="6">
        <v>1.751</v>
      </c>
      <c r="E36" s="6">
        <v>1.526</v>
      </c>
      <c r="F36" s="6">
        <v>1.589</v>
      </c>
      <c r="G36" s="6">
        <v>1.678</v>
      </c>
      <c r="H36" s="6">
        <v>1.699</v>
      </c>
      <c r="I36" s="6">
        <v>1.582</v>
      </c>
      <c r="J36" s="7">
        <v>1.409</v>
      </c>
      <c r="K36" s="6">
        <v>1.574</v>
      </c>
      <c r="L36" s="6">
        <v>1.482</v>
      </c>
      <c r="M36" s="6">
        <v>1.571</v>
      </c>
      <c r="N36" s="6">
        <v>2.008</v>
      </c>
      <c r="O36" s="8"/>
      <c r="P36" s="9"/>
      <c r="Q36" s="9"/>
      <c r="R36" s="9"/>
      <c r="S36" s="10">
        <v>1.46520991325378</v>
      </c>
      <c r="T36" s="10">
        <v>1.47584235668182</v>
      </c>
      <c r="U36" s="9"/>
      <c r="V36" s="9"/>
      <c r="W36" s="9"/>
      <c r="X36" s="9"/>
      <c r="Y36" s="10">
        <v>1.70541448593139</v>
      </c>
      <c r="Z36" s="11">
        <v>2.27291277820675</v>
      </c>
      <c r="AA36" s="12" t="s">
        <v>29</v>
      </c>
      <c r="AB36" s="12"/>
    </row>
    <row r="37">
      <c r="A37" s="13" t="s">
        <v>63</v>
      </c>
      <c r="B37" s="14">
        <v>3.21</v>
      </c>
      <c r="C37" s="14">
        <v>1.661</v>
      </c>
      <c r="D37" s="14">
        <v>1.835</v>
      </c>
      <c r="E37" s="14">
        <v>1.592</v>
      </c>
      <c r="F37" s="14">
        <v>1.782</v>
      </c>
      <c r="G37" s="14">
        <v>1.643</v>
      </c>
      <c r="H37" s="14">
        <v>1.793</v>
      </c>
      <c r="I37" s="14">
        <v>1.678</v>
      </c>
      <c r="J37" s="14">
        <v>1.597</v>
      </c>
      <c r="K37" s="15">
        <v>1.475</v>
      </c>
      <c r="L37" s="14">
        <v>1.714</v>
      </c>
      <c r="M37" s="14">
        <v>1.859</v>
      </c>
      <c r="N37" s="14">
        <v>2.153</v>
      </c>
      <c r="O37" s="8"/>
      <c r="P37" s="9"/>
      <c r="Q37" s="9"/>
      <c r="R37" s="9"/>
      <c r="S37" s="10">
        <v>1.57043273448944</v>
      </c>
      <c r="T37" s="10">
        <v>1.53486196994781</v>
      </c>
      <c r="U37" s="9"/>
      <c r="V37" s="9"/>
      <c r="W37" s="9"/>
      <c r="X37" s="9"/>
      <c r="Y37" s="10">
        <v>2.84425573348999</v>
      </c>
      <c r="Z37" s="11">
        <v>2.19277727580286</v>
      </c>
      <c r="AA37" s="12" t="s">
        <v>29</v>
      </c>
      <c r="AB37" s="12"/>
    </row>
    <row r="38">
      <c r="A38" s="5" t="s">
        <v>64</v>
      </c>
      <c r="B38" s="6">
        <v>3.253</v>
      </c>
      <c r="C38" s="6">
        <v>3.015</v>
      </c>
      <c r="D38" s="6">
        <v>3.685</v>
      </c>
      <c r="E38" s="6">
        <v>3.395</v>
      </c>
      <c r="F38" s="6">
        <v>3.775</v>
      </c>
      <c r="G38" s="6">
        <v>3.516</v>
      </c>
      <c r="H38" s="6">
        <v>3.553</v>
      </c>
      <c r="I38" s="6">
        <v>3.401</v>
      </c>
      <c r="J38" s="6">
        <v>3.205</v>
      </c>
      <c r="K38" s="6">
        <v>2.977</v>
      </c>
      <c r="L38" s="6">
        <v>3.624</v>
      </c>
      <c r="M38" s="6">
        <v>3.552</v>
      </c>
      <c r="N38" s="7">
        <v>2.59</v>
      </c>
      <c r="O38" s="8"/>
      <c r="P38" s="9"/>
      <c r="Q38" s="9"/>
      <c r="R38" s="9"/>
      <c r="S38" s="10">
        <v>109.907834625244</v>
      </c>
      <c r="T38" s="10">
        <v>3.19459300041198</v>
      </c>
      <c r="U38" s="9"/>
      <c r="V38" s="9"/>
      <c r="W38" s="9"/>
      <c r="X38" s="9"/>
      <c r="Y38" s="10">
        <v>5.35804224014282</v>
      </c>
      <c r="Z38" s="11">
        <v>3.25867017706509</v>
      </c>
      <c r="AA38" s="12" t="s">
        <v>29</v>
      </c>
      <c r="AB38" s="12"/>
    </row>
    <row r="39">
      <c r="A39" s="13" t="s">
        <v>65</v>
      </c>
      <c r="B39" s="14">
        <v>1.922</v>
      </c>
      <c r="C39" s="14">
        <v>1.922</v>
      </c>
      <c r="D39" s="14">
        <v>2.482</v>
      </c>
      <c r="E39" s="14">
        <v>2.294</v>
      </c>
      <c r="F39" s="14">
        <v>2.535</v>
      </c>
      <c r="G39" s="14">
        <v>1.281</v>
      </c>
      <c r="H39" s="14">
        <v>1.571</v>
      </c>
      <c r="I39" s="14">
        <v>0.892</v>
      </c>
      <c r="J39" s="14">
        <v>0.825</v>
      </c>
      <c r="K39" s="14">
        <v>1.1</v>
      </c>
      <c r="L39" s="14">
        <v>1.066</v>
      </c>
      <c r="M39" s="15">
        <v>0.821</v>
      </c>
      <c r="N39" s="14">
        <v>1.316</v>
      </c>
      <c r="O39" s="14">
        <v>1.439</v>
      </c>
      <c r="P39" s="9"/>
      <c r="Q39" s="10">
        <v>0.963273823261261</v>
      </c>
      <c r="R39" s="10">
        <v>0.923139190673828</v>
      </c>
      <c r="S39" s="10">
        <v>0.872674787044525</v>
      </c>
      <c r="T39" s="10">
        <v>0.849852287769317</v>
      </c>
      <c r="U39" s="10">
        <v>0.922058176994323</v>
      </c>
      <c r="V39" s="10">
        <v>0.918462705612182</v>
      </c>
      <c r="W39" s="10">
        <v>0.963815820217132</v>
      </c>
      <c r="X39" s="10">
        <v>0.89616732597351</v>
      </c>
      <c r="Y39" s="10">
        <v>0.924408590793609</v>
      </c>
      <c r="Z39" s="11">
        <v>0.799300181055437</v>
      </c>
      <c r="AA39" s="12" t="s">
        <v>66</v>
      </c>
      <c r="AB39" s="12" t="s">
        <v>67</v>
      </c>
    </row>
    <row r="40">
      <c r="A40" s="5" t="s">
        <v>68</v>
      </c>
      <c r="B40" s="6">
        <v>1.116</v>
      </c>
      <c r="C40" s="6">
        <v>1.121</v>
      </c>
      <c r="D40" s="6">
        <v>1.148</v>
      </c>
      <c r="E40" s="6">
        <v>1.125</v>
      </c>
      <c r="F40" s="6">
        <v>1.191</v>
      </c>
      <c r="G40" s="6">
        <v>1.122</v>
      </c>
      <c r="H40" s="6">
        <v>1.116</v>
      </c>
      <c r="I40" s="6">
        <v>1.15</v>
      </c>
      <c r="J40" s="6">
        <v>1.182</v>
      </c>
      <c r="K40" s="6">
        <v>1.094</v>
      </c>
      <c r="L40" s="6">
        <v>1.233</v>
      </c>
      <c r="M40" s="6">
        <v>1.555</v>
      </c>
      <c r="N40" s="6">
        <v>1.084</v>
      </c>
      <c r="O40" s="6">
        <v>1.323</v>
      </c>
      <c r="P40" s="10">
        <v>1.47636896371841</v>
      </c>
      <c r="Q40" s="10">
        <v>1.48744995594024</v>
      </c>
      <c r="R40" s="10">
        <v>1.096222782135</v>
      </c>
      <c r="S40" s="10">
        <v>1.11679217815399</v>
      </c>
      <c r="T40" s="19">
        <v>1.08305847644805</v>
      </c>
      <c r="U40" s="10">
        <v>1.35690984725952</v>
      </c>
      <c r="V40" s="10">
        <v>1.1026061296463</v>
      </c>
      <c r="W40" s="10">
        <v>1.26622357368469</v>
      </c>
      <c r="X40" s="10">
        <v>1.16751413345336</v>
      </c>
      <c r="Y40" s="10">
        <v>1.12413902282714</v>
      </c>
      <c r="Z40" s="20">
        <v>1.04035735787621</v>
      </c>
      <c r="AA40" s="12" t="s">
        <v>29</v>
      </c>
      <c r="AB40" s="12"/>
    </row>
    <row r="41">
      <c r="A41" s="13" t="s">
        <v>69</v>
      </c>
      <c r="B41" s="14">
        <v>4.343</v>
      </c>
      <c r="C41" s="14">
        <v>2.138</v>
      </c>
      <c r="D41" s="14">
        <v>1.453</v>
      </c>
      <c r="E41" s="14">
        <v>1.529</v>
      </c>
      <c r="F41" s="14">
        <v>1.917</v>
      </c>
      <c r="G41" s="14">
        <v>2.094</v>
      </c>
      <c r="H41" s="14">
        <v>1.609</v>
      </c>
      <c r="I41" s="14">
        <v>2.032</v>
      </c>
      <c r="J41" s="14">
        <v>1.548</v>
      </c>
      <c r="K41" s="14">
        <v>1.537</v>
      </c>
      <c r="L41" s="14">
        <v>1.837</v>
      </c>
      <c r="M41" s="14">
        <v>1.65</v>
      </c>
      <c r="N41" s="14">
        <v>5.626</v>
      </c>
      <c r="O41" s="14">
        <v>2.22</v>
      </c>
      <c r="P41" s="10">
        <v>1.68831545114517</v>
      </c>
      <c r="Q41" s="10">
        <v>2.16570606231689</v>
      </c>
      <c r="R41" s="10">
        <v>2.16570606231689</v>
      </c>
      <c r="S41" s="10">
        <v>1.43813939094543</v>
      </c>
      <c r="T41" s="10">
        <v>1.51001350879669</v>
      </c>
      <c r="U41" s="10">
        <v>2.14517974853515</v>
      </c>
      <c r="V41" s="10">
        <v>2.14517974853515</v>
      </c>
      <c r="W41" s="10">
        <v>2.60719199180603</v>
      </c>
      <c r="X41" s="10">
        <v>2.60719199180603</v>
      </c>
      <c r="Y41" s="10">
        <v>2.72296876907348</v>
      </c>
      <c r="Z41" s="11">
        <v>4.4748497246636</v>
      </c>
      <c r="AA41" s="12" t="s">
        <v>29</v>
      </c>
      <c r="AB41" s="12"/>
    </row>
    <row r="42">
      <c r="A42" s="5" t="s">
        <v>70</v>
      </c>
      <c r="B42" s="6">
        <v>1.224</v>
      </c>
      <c r="C42" s="6">
        <v>1.244</v>
      </c>
      <c r="D42" s="6">
        <v>1.86</v>
      </c>
      <c r="E42" s="6">
        <v>1.305</v>
      </c>
      <c r="F42" s="6">
        <v>1.282</v>
      </c>
      <c r="G42" s="6">
        <v>1.212</v>
      </c>
      <c r="H42" s="7">
        <v>1.176</v>
      </c>
      <c r="I42" s="6">
        <v>1.843</v>
      </c>
      <c r="J42" s="6">
        <v>1.929</v>
      </c>
      <c r="K42" s="6">
        <v>2.143</v>
      </c>
      <c r="L42" s="6">
        <v>1.851</v>
      </c>
      <c r="M42" s="6">
        <v>2.532</v>
      </c>
      <c r="N42" s="6">
        <v>2.428</v>
      </c>
      <c r="O42" s="8"/>
      <c r="P42" s="9"/>
      <c r="Q42" s="9"/>
      <c r="R42" s="9"/>
      <c r="S42" s="10">
        <v>1.74695119857788</v>
      </c>
      <c r="T42" s="10">
        <v>1.72809782028198</v>
      </c>
      <c r="U42" s="9"/>
      <c r="V42" s="9"/>
      <c r="W42" s="9"/>
      <c r="X42" s="9"/>
      <c r="Y42" s="10">
        <v>2.01460139751434</v>
      </c>
      <c r="Z42" s="11">
        <v>2.16375225271907</v>
      </c>
      <c r="AA42" s="12"/>
      <c r="AB42" s="12"/>
    </row>
    <row r="43">
      <c r="A43" s="5" t="s">
        <v>71</v>
      </c>
      <c r="B43" s="6">
        <v>0.677</v>
      </c>
      <c r="C43" s="6">
        <v>0.749</v>
      </c>
      <c r="D43" s="6">
        <v>0.689</v>
      </c>
      <c r="E43" s="6">
        <v>0.702</v>
      </c>
      <c r="F43" s="6">
        <v>0.746</v>
      </c>
      <c r="G43" s="6">
        <v>3.046</v>
      </c>
      <c r="H43" s="6">
        <v>0.762</v>
      </c>
      <c r="I43" s="6">
        <v>0.638</v>
      </c>
      <c r="J43" s="6">
        <v>0.631</v>
      </c>
      <c r="K43" s="6">
        <v>0.717</v>
      </c>
      <c r="L43" s="6">
        <v>0.721</v>
      </c>
      <c r="M43" s="6">
        <v>0.65</v>
      </c>
      <c r="N43" s="6">
        <v>0.88</v>
      </c>
      <c r="O43" s="8"/>
      <c r="P43" s="9"/>
      <c r="Q43" s="9"/>
      <c r="R43" s="9"/>
      <c r="S43" s="10">
        <v>0.624818193912506</v>
      </c>
      <c r="T43" s="10">
        <v>0.621204602718353</v>
      </c>
      <c r="U43" s="9"/>
      <c r="V43" s="9"/>
      <c r="W43" s="9"/>
      <c r="X43" s="9"/>
      <c r="Y43" s="10">
        <v>0.648212313652038</v>
      </c>
      <c r="Z43" s="21">
        <v>0.621332375114935</v>
      </c>
      <c r="AA43" s="12" t="s">
        <v>29</v>
      </c>
      <c r="AB43" s="12"/>
    </row>
    <row r="44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9"/>
      <c r="AA44" s="18"/>
      <c r="AB44" s="18"/>
    </row>
    <row r="45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9"/>
      <c r="AA45" s="9"/>
      <c r="AB45" s="9"/>
    </row>
    <row r="46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9"/>
      <c r="AA46" s="9"/>
      <c r="AB46" s="9"/>
    </row>
    <row r="47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9"/>
      <c r="AA47" s="9"/>
      <c r="AB47" s="9"/>
    </row>
    <row r="48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9"/>
      <c r="AA48" s="9"/>
      <c r="AB48" s="9"/>
    </row>
    <row r="49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9"/>
      <c r="AA49" s="9"/>
      <c r="AB49" s="9"/>
    </row>
    <row r="50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9"/>
      <c r="AA50" s="9"/>
      <c r="AB50" s="9"/>
    </row>
    <row r="51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9"/>
      <c r="AA51" s="9"/>
      <c r="AB51" s="9"/>
    </row>
    <row r="52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9"/>
      <c r="AA52" s="9"/>
      <c r="AB52" s="9"/>
    </row>
    <row r="53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9"/>
      <c r="AA53" s="9"/>
      <c r="AB53" s="9"/>
    </row>
    <row r="54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9"/>
      <c r="AA54" s="9"/>
      <c r="AB54" s="9"/>
    </row>
    <row r="55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9"/>
      <c r="AA55" s="9"/>
      <c r="AB55" s="9"/>
    </row>
    <row r="56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9"/>
      <c r="AA56" s="9"/>
      <c r="AB56" s="9"/>
    </row>
    <row r="57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9"/>
      <c r="AA57" s="9"/>
      <c r="AB57" s="9"/>
    </row>
    <row r="58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9"/>
      <c r="AA58" s="9"/>
      <c r="AB58" s="9"/>
    </row>
    <row r="59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9"/>
      <c r="AA59" s="9"/>
      <c r="AB59" s="9"/>
    </row>
    <row r="60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9"/>
      <c r="AA60" s="9"/>
      <c r="AB60" s="9"/>
    </row>
    <row r="61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9"/>
      <c r="AA61" s="9"/>
      <c r="AB61" s="9"/>
    </row>
    <row r="62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9"/>
      <c r="AA62" s="9"/>
      <c r="AB62" s="9"/>
    </row>
    <row r="63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9"/>
      <c r="AA63" s="9"/>
      <c r="AB63" s="9"/>
    </row>
    <row r="64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9"/>
      <c r="AA64" s="9"/>
      <c r="AB64" s="9"/>
    </row>
    <row r="65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9"/>
      <c r="AA65" s="9"/>
      <c r="AB65" s="9"/>
    </row>
    <row r="66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9"/>
      <c r="AA66" s="9"/>
      <c r="AB66" s="9"/>
    </row>
    <row r="67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9"/>
      <c r="AA67" s="9"/>
      <c r="AB67" s="9"/>
    </row>
    <row r="68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9"/>
      <c r="AA68" s="9"/>
      <c r="AB68" s="9"/>
    </row>
    <row r="69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9"/>
      <c r="AA69" s="9"/>
      <c r="AB69" s="9"/>
    </row>
    <row r="70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9"/>
      <c r="AA70" s="9"/>
      <c r="AB70" s="9"/>
    </row>
    <row r="71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9"/>
      <c r="AA71" s="9"/>
      <c r="AB71" s="9"/>
    </row>
    <row r="72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9"/>
      <c r="AA72" s="9"/>
      <c r="AB72" s="9"/>
    </row>
    <row r="73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9"/>
      <c r="AA73" s="9"/>
      <c r="AB73" s="9"/>
    </row>
    <row r="74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9"/>
      <c r="AA74" s="9"/>
      <c r="AB74" s="9"/>
    </row>
    <row r="75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9"/>
      <c r="AA75" s="9"/>
      <c r="AB75" s="9"/>
    </row>
    <row r="76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9"/>
      <c r="AA76" s="9"/>
      <c r="AB76" s="9"/>
    </row>
    <row r="77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9"/>
      <c r="AA77" s="9"/>
      <c r="AB77" s="9"/>
    </row>
    <row r="78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9"/>
      <c r="AA78" s="9"/>
      <c r="AB78" s="9"/>
    </row>
    <row r="79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9"/>
      <c r="AA79" s="9"/>
      <c r="AB79" s="9"/>
    </row>
    <row r="80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9"/>
      <c r="AA80" s="9"/>
      <c r="AB80" s="9"/>
    </row>
    <row r="81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9"/>
      <c r="AA81" s="9"/>
      <c r="AB81" s="9"/>
    </row>
    <row r="82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9"/>
      <c r="AA82" s="9"/>
      <c r="AB82" s="9"/>
    </row>
    <row r="83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9"/>
      <c r="AA83" s="9"/>
      <c r="AB83" s="9"/>
    </row>
    <row r="84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9"/>
      <c r="AA84" s="9"/>
      <c r="AB84" s="9"/>
    </row>
    <row r="85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9"/>
      <c r="AA85" s="9"/>
      <c r="AB85" s="9"/>
    </row>
    <row r="86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9"/>
      <c r="AA86" s="9"/>
      <c r="AB86" s="9"/>
    </row>
    <row r="87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9"/>
      <c r="AA87" s="9"/>
      <c r="AB87" s="9"/>
    </row>
    <row r="88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9"/>
      <c r="AA88" s="9"/>
      <c r="AB88" s="9"/>
    </row>
    <row r="89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9"/>
      <c r="AA89" s="9"/>
      <c r="AB89" s="9"/>
    </row>
    <row r="90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9"/>
      <c r="AA90" s="9"/>
      <c r="AB90" s="9"/>
    </row>
    <row r="91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9"/>
      <c r="AA91" s="9"/>
      <c r="AB91" s="9"/>
    </row>
    <row r="92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9"/>
      <c r="AA92" s="9"/>
      <c r="AB92" s="9"/>
    </row>
    <row r="93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9"/>
      <c r="AA93" s="9"/>
      <c r="AB93" s="9"/>
    </row>
    <row r="94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9"/>
      <c r="AA94" s="9"/>
      <c r="AB94" s="9"/>
    </row>
    <row r="95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9"/>
      <c r="AA95" s="9"/>
      <c r="AB95" s="9"/>
    </row>
    <row r="96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9"/>
      <c r="AA96" s="9"/>
      <c r="AB96" s="9"/>
    </row>
    <row r="97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9"/>
      <c r="AA97" s="9"/>
      <c r="AB97" s="9"/>
    </row>
    <row r="98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9"/>
      <c r="AA98" s="9"/>
      <c r="AB98" s="9"/>
    </row>
    <row r="99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9"/>
      <c r="AA99" s="9"/>
      <c r="AB99" s="9"/>
    </row>
    <row r="100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9"/>
      <c r="AA100" s="9"/>
      <c r="AB100" s="9"/>
    </row>
    <row r="101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9"/>
      <c r="AA101" s="9"/>
      <c r="AB101" s="9"/>
    </row>
    <row r="102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9"/>
      <c r="AA102" s="9"/>
      <c r="AB102" s="9"/>
    </row>
    <row r="103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9"/>
      <c r="AA103" s="9"/>
      <c r="AB103" s="9"/>
    </row>
    <row r="104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9"/>
      <c r="AA104" s="9"/>
      <c r="AB104" s="9"/>
    </row>
    <row r="105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9"/>
      <c r="AA105" s="9"/>
      <c r="AB105" s="9"/>
    </row>
    <row r="106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9"/>
      <c r="AA106" s="9"/>
      <c r="AB106" s="9"/>
    </row>
    <row r="107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9"/>
      <c r="AA107" s="9"/>
      <c r="AB107" s="9"/>
    </row>
    <row r="108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9"/>
      <c r="AA108" s="9"/>
      <c r="AB108" s="9"/>
    </row>
    <row r="109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9"/>
      <c r="AA109" s="9"/>
      <c r="AB109" s="9"/>
    </row>
    <row r="110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9"/>
      <c r="AA110" s="9"/>
      <c r="AB110" s="9"/>
    </row>
    <row r="111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9"/>
      <c r="AA111" s="9"/>
      <c r="AB111" s="9"/>
    </row>
    <row r="112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9"/>
      <c r="AA112" s="9"/>
      <c r="AB112" s="9"/>
    </row>
    <row r="113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9"/>
      <c r="AA113" s="9"/>
      <c r="AB113" s="9"/>
    </row>
    <row r="114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9"/>
      <c r="AA114" s="9"/>
      <c r="AB114" s="9"/>
    </row>
    <row r="115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9"/>
      <c r="AA115" s="9"/>
      <c r="AB115" s="9"/>
    </row>
    <row r="116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9"/>
      <c r="AA116" s="9"/>
      <c r="AB116" s="9"/>
    </row>
    <row r="117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9"/>
      <c r="AA117" s="9"/>
      <c r="AB117" s="9"/>
    </row>
    <row r="118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9"/>
      <c r="AA118" s="9"/>
      <c r="AB118" s="9"/>
    </row>
    <row r="119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9"/>
      <c r="AA119" s="9"/>
      <c r="AB119" s="9"/>
    </row>
    <row r="120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9"/>
      <c r="AA120" s="9"/>
      <c r="AB120" s="9"/>
    </row>
    <row r="121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9"/>
      <c r="AA121" s="9"/>
      <c r="AB121" s="9"/>
    </row>
    <row r="122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9"/>
      <c r="AA122" s="9"/>
      <c r="AB122" s="9"/>
    </row>
    <row r="123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9"/>
      <c r="AA123" s="9"/>
      <c r="AB123" s="9"/>
    </row>
    <row r="124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9"/>
      <c r="AA124" s="9"/>
      <c r="AB124" s="9"/>
    </row>
    <row r="125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9"/>
      <c r="AA125" s="9"/>
      <c r="AB125" s="9"/>
    </row>
    <row r="126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9"/>
      <c r="AA126" s="9"/>
      <c r="AB126" s="9"/>
    </row>
    <row r="127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9"/>
      <c r="AA127" s="9"/>
      <c r="AB127" s="9"/>
    </row>
    <row r="128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9"/>
      <c r="AA128" s="9"/>
      <c r="AB128" s="9"/>
    </row>
    <row r="129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9"/>
      <c r="AA129" s="9"/>
      <c r="AB129" s="9"/>
    </row>
    <row r="130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9"/>
      <c r="AA130" s="9"/>
      <c r="AB130" s="9"/>
    </row>
    <row r="131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9"/>
      <c r="AA131" s="9"/>
      <c r="AB131" s="9"/>
    </row>
    <row r="132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9"/>
      <c r="AA132" s="9"/>
      <c r="AB132" s="9"/>
    </row>
    <row r="133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9"/>
      <c r="AA133" s="9"/>
      <c r="AB133" s="9"/>
    </row>
    <row r="134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9"/>
      <c r="AA134" s="9"/>
      <c r="AB134" s="9"/>
    </row>
    <row r="135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9"/>
      <c r="AA135" s="9"/>
      <c r="AB135" s="9"/>
    </row>
    <row r="136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9"/>
      <c r="AA136" s="9"/>
      <c r="AB136" s="9"/>
    </row>
    <row r="137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9"/>
      <c r="AA137" s="9"/>
      <c r="AB137" s="9"/>
    </row>
    <row r="138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9"/>
      <c r="AA138" s="9"/>
      <c r="AB138" s="9"/>
    </row>
    <row r="139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9"/>
      <c r="AA139" s="9"/>
      <c r="AB139" s="9"/>
    </row>
    <row r="140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9"/>
      <c r="AA140" s="9"/>
      <c r="AB140" s="9"/>
    </row>
    <row r="141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9"/>
      <c r="AA141" s="9"/>
      <c r="AB141" s="9"/>
    </row>
    <row r="142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9"/>
      <c r="AA142" s="9"/>
      <c r="AB142" s="9"/>
    </row>
    <row r="143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9"/>
      <c r="AA143" s="9"/>
      <c r="AB143" s="9"/>
    </row>
    <row r="144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9"/>
      <c r="AA144" s="9"/>
      <c r="AB144" s="9"/>
    </row>
    <row r="145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9"/>
      <c r="AA145" s="9"/>
      <c r="AB145" s="9"/>
    </row>
    <row r="146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9"/>
      <c r="AA146" s="9"/>
      <c r="AB146" s="9"/>
    </row>
    <row r="147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9"/>
      <c r="AA147" s="9"/>
      <c r="AB147" s="9"/>
    </row>
    <row r="148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9"/>
      <c r="AA148" s="9"/>
      <c r="AB148" s="9"/>
    </row>
    <row r="149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9"/>
      <c r="AA149" s="9"/>
      <c r="AB149" s="9"/>
    </row>
    <row r="150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9"/>
      <c r="AA150" s="9"/>
      <c r="AB150" s="9"/>
    </row>
    <row r="151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9"/>
      <c r="AA151" s="9"/>
      <c r="AB151" s="9"/>
    </row>
    <row r="152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9"/>
      <c r="AA152" s="9"/>
      <c r="AB152" s="9"/>
    </row>
    <row r="153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9"/>
      <c r="AA153" s="9"/>
      <c r="AB153" s="9"/>
    </row>
    <row r="154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9"/>
      <c r="AA154" s="9"/>
      <c r="AB154" s="9"/>
    </row>
    <row r="155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9"/>
      <c r="AA155" s="9"/>
      <c r="AB155" s="9"/>
    </row>
    <row r="156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9"/>
      <c r="AA156" s="9"/>
      <c r="AB156" s="9"/>
    </row>
    <row r="157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9"/>
      <c r="AA157" s="9"/>
      <c r="AB157" s="9"/>
    </row>
    <row r="158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9"/>
      <c r="AA158" s="9"/>
      <c r="AB158" s="9"/>
    </row>
    <row r="159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9"/>
      <c r="AA159" s="9"/>
      <c r="AB159" s="9"/>
    </row>
    <row r="160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9"/>
      <c r="AA160" s="9"/>
      <c r="AB160" s="9"/>
    </row>
    <row r="161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9"/>
      <c r="AA161" s="9"/>
      <c r="AB161" s="9"/>
    </row>
    <row r="162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9"/>
      <c r="AA162" s="9"/>
      <c r="AB162" s="9"/>
    </row>
    <row r="163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9"/>
      <c r="AA163" s="9"/>
      <c r="AB163" s="9"/>
    </row>
    <row r="164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9"/>
      <c r="AA164" s="9"/>
      <c r="AB164" s="9"/>
    </row>
    <row r="165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9"/>
      <c r="AA165" s="9"/>
      <c r="AB165" s="9"/>
    </row>
    <row r="166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9"/>
      <c r="AA166" s="9"/>
      <c r="AB166" s="9"/>
    </row>
    <row r="167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9"/>
      <c r="AA167" s="9"/>
      <c r="AB167" s="9"/>
    </row>
    <row r="168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9"/>
      <c r="AA168" s="9"/>
      <c r="AB168" s="9"/>
    </row>
    <row r="169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9"/>
      <c r="AA169" s="9"/>
      <c r="AB169" s="9"/>
    </row>
    <row r="170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9"/>
      <c r="AA170" s="9"/>
      <c r="AB170" s="9"/>
    </row>
    <row r="171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9"/>
      <c r="AA171" s="9"/>
      <c r="AB171" s="9"/>
    </row>
    <row r="172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9"/>
      <c r="AA172" s="9"/>
      <c r="AB172" s="9"/>
    </row>
    <row r="173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9"/>
      <c r="AA173" s="9"/>
      <c r="AB173" s="9"/>
    </row>
    <row r="174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9"/>
      <c r="AA174" s="9"/>
      <c r="AB174" s="9"/>
    </row>
    <row r="175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9"/>
      <c r="AA175" s="9"/>
      <c r="AB175" s="9"/>
    </row>
    <row r="176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9"/>
      <c r="AA176" s="9"/>
      <c r="AB176" s="9"/>
    </row>
    <row r="177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9"/>
      <c r="AA177" s="9"/>
      <c r="AB177" s="9"/>
    </row>
    <row r="178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9"/>
      <c r="AA178" s="9"/>
      <c r="AB178" s="9"/>
    </row>
    <row r="179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9"/>
      <c r="AA179" s="9"/>
      <c r="AB179" s="9"/>
    </row>
    <row r="180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9"/>
      <c r="AA180" s="9"/>
      <c r="AB180" s="9"/>
    </row>
    <row r="181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9"/>
      <c r="AA181" s="9"/>
      <c r="AB181" s="9"/>
    </row>
    <row r="182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9"/>
      <c r="AA182" s="9"/>
      <c r="AB182" s="9"/>
    </row>
    <row r="183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9"/>
      <c r="AA183" s="9"/>
      <c r="AB183" s="9"/>
    </row>
    <row r="184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9"/>
      <c r="AA184" s="9"/>
      <c r="AB184" s="9"/>
    </row>
    <row r="185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9"/>
      <c r="AA185" s="9"/>
      <c r="AB185" s="9"/>
    </row>
    <row r="186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9"/>
      <c r="AA186" s="9"/>
      <c r="AB186" s="9"/>
    </row>
    <row r="187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9"/>
      <c r="AA187" s="9"/>
      <c r="AB187" s="9"/>
    </row>
    <row r="188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9"/>
      <c r="AA188" s="9"/>
      <c r="AB188" s="9"/>
    </row>
    <row r="189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9"/>
      <c r="AA189" s="9"/>
      <c r="AB189" s="9"/>
    </row>
    <row r="190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9"/>
      <c r="AA190" s="9"/>
      <c r="AB190" s="9"/>
    </row>
    <row r="191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9"/>
      <c r="AA191" s="9"/>
      <c r="AB191" s="9"/>
    </row>
    <row r="192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9"/>
      <c r="AA192" s="9"/>
      <c r="AB192" s="9"/>
    </row>
    <row r="193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9"/>
      <c r="AA193" s="9"/>
      <c r="AB193" s="9"/>
    </row>
    <row r="194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9"/>
      <c r="AA194" s="9"/>
      <c r="AB194" s="9"/>
    </row>
    <row r="195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9"/>
      <c r="AA195" s="9"/>
      <c r="AB195" s="9"/>
    </row>
    <row r="196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9"/>
      <c r="AA196" s="9"/>
      <c r="AB196" s="9"/>
    </row>
    <row r="197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9"/>
      <c r="AA197" s="9"/>
      <c r="AB197" s="9"/>
    </row>
    <row r="198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9"/>
      <c r="AA198" s="9"/>
      <c r="AB198" s="9"/>
    </row>
    <row r="199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9"/>
      <c r="AA199" s="9"/>
      <c r="AB199" s="9"/>
    </row>
    <row r="200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9"/>
      <c r="AA200" s="9"/>
      <c r="AB200" s="9"/>
    </row>
    <row r="201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9"/>
      <c r="AA201" s="9"/>
      <c r="AB201" s="9"/>
    </row>
    <row r="202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9"/>
      <c r="AA202" s="9"/>
      <c r="AB202" s="9"/>
    </row>
    <row r="203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9"/>
      <c r="AA203" s="9"/>
      <c r="AB203" s="9"/>
    </row>
    <row r="204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9"/>
      <c r="AA204" s="9"/>
      <c r="AB204" s="9"/>
    </row>
    <row r="205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9"/>
      <c r="AA205" s="9"/>
      <c r="AB205" s="9"/>
    </row>
    <row r="206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9"/>
      <c r="AA206" s="9"/>
      <c r="AB206" s="9"/>
    </row>
    <row r="207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9"/>
      <c r="AA207" s="9"/>
      <c r="AB207" s="9"/>
    </row>
    <row r="208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9"/>
      <c r="AA208" s="9"/>
      <c r="AB208" s="9"/>
    </row>
    <row r="209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9"/>
      <c r="AA209" s="9"/>
      <c r="AB209" s="9"/>
    </row>
    <row r="210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9"/>
      <c r="AA210" s="9"/>
      <c r="AB210" s="9"/>
    </row>
    <row r="211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9"/>
      <c r="AA211" s="9"/>
      <c r="AB211" s="9"/>
    </row>
    <row r="212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9"/>
      <c r="AA212" s="9"/>
      <c r="AB212" s="9"/>
    </row>
    <row r="213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9"/>
      <c r="AA213" s="9"/>
      <c r="AB213" s="9"/>
    </row>
    <row r="214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9"/>
      <c r="AA214" s="9"/>
      <c r="AB214" s="9"/>
    </row>
    <row r="215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9"/>
      <c r="AA215" s="9"/>
      <c r="AB215" s="9"/>
    </row>
    <row r="216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9"/>
      <c r="AA216" s="9"/>
      <c r="AB216" s="9"/>
    </row>
    <row r="217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9"/>
      <c r="AA217" s="9"/>
      <c r="AB217" s="9"/>
    </row>
    <row r="218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9"/>
      <c r="AA218" s="9"/>
      <c r="AB218" s="9"/>
    </row>
    <row r="219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9"/>
      <c r="AA219" s="9"/>
      <c r="AB219" s="9"/>
    </row>
    <row r="220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9"/>
      <c r="AA220" s="9"/>
      <c r="AB220" s="9"/>
    </row>
    <row r="221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9"/>
      <c r="AA221" s="9"/>
      <c r="AB221" s="9"/>
    </row>
    <row r="222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9"/>
      <c r="AA222" s="9"/>
      <c r="AB222" s="9"/>
    </row>
    <row r="223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9"/>
      <c r="AA223" s="9"/>
      <c r="AB223" s="9"/>
    </row>
    <row r="224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9"/>
      <c r="AA224" s="9"/>
      <c r="AB224" s="9"/>
    </row>
    <row r="225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9"/>
      <c r="AA225" s="9"/>
      <c r="AB225" s="9"/>
    </row>
    <row r="226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9"/>
      <c r="AA226" s="9"/>
      <c r="AB226" s="9"/>
    </row>
    <row r="227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9"/>
      <c r="AA227" s="9"/>
      <c r="AB227" s="9"/>
    </row>
    <row r="228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9"/>
      <c r="AA228" s="9"/>
      <c r="AB228" s="9"/>
    </row>
    <row r="229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9"/>
      <c r="AA229" s="9"/>
      <c r="AB229" s="9"/>
    </row>
    <row r="230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9"/>
      <c r="AA230" s="9"/>
      <c r="AB230" s="9"/>
    </row>
    <row r="231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9"/>
      <c r="AA231" s="9"/>
      <c r="AB231" s="9"/>
    </row>
    <row r="232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9"/>
      <c r="AA232" s="9"/>
      <c r="AB232" s="9"/>
    </row>
    <row r="233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9"/>
      <c r="AA233" s="9"/>
      <c r="AB233" s="9"/>
    </row>
    <row r="234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9"/>
      <c r="AA234" s="9"/>
      <c r="AB234" s="9"/>
    </row>
    <row r="235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9"/>
      <c r="AA235" s="9"/>
      <c r="AB235" s="9"/>
    </row>
    <row r="236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9"/>
      <c r="AA236" s="9"/>
      <c r="AB236" s="9"/>
    </row>
    <row r="237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9"/>
      <c r="AA237" s="9"/>
      <c r="AB237" s="9"/>
    </row>
    <row r="238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9"/>
      <c r="AA238" s="9"/>
      <c r="AB238" s="9"/>
    </row>
    <row r="239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9"/>
      <c r="AA239" s="9"/>
      <c r="AB239" s="9"/>
    </row>
    <row r="240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9"/>
      <c r="AA240" s="9"/>
      <c r="AB240" s="9"/>
    </row>
    <row r="241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9"/>
      <c r="AA241" s="9"/>
      <c r="AB241" s="9"/>
    </row>
    <row r="242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9"/>
      <c r="AA242" s="9"/>
      <c r="AB242" s="9"/>
    </row>
    <row r="243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9"/>
      <c r="AA243" s="9"/>
      <c r="AB243" s="9"/>
    </row>
    <row r="244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9"/>
      <c r="AA244" s="9"/>
      <c r="AB244" s="9"/>
    </row>
    <row r="245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9"/>
      <c r="AA245" s="9"/>
      <c r="AB245" s="9"/>
    </row>
    <row r="246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9"/>
      <c r="AA246" s="9"/>
      <c r="AB246" s="9"/>
    </row>
    <row r="247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9"/>
      <c r="AA247" s="9"/>
      <c r="AB247" s="9"/>
    </row>
    <row r="248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9"/>
      <c r="AA248" s="9"/>
      <c r="AB248" s="9"/>
    </row>
    <row r="249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9"/>
      <c r="AA249" s="9"/>
      <c r="AB249" s="9"/>
    </row>
    <row r="250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9"/>
      <c r="AA250" s="9"/>
      <c r="AB250" s="9"/>
    </row>
    <row r="251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9"/>
      <c r="AA251" s="9"/>
      <c r="AB251" s="9"/>
    </row>
    <row r="252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9"/>
      <c r="AA252" s="9"/>
      <c r="AB252" s="9"/>
    </row>
    <row r="253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9"/>
      <c r="AA253" s="9"/>
      <c r="AB253" s="9"/>
    </row>
    <row r="254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9"/>
      <c r="AA254" s="9"/>
      <c r="AB254" s="9"/>
    </row>
    <row r="255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9"/>
      <c r="AA255" s="9"/>
      <c r="AB255" s="9"/>
    </row>
    <row r="256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9"/>
      <c r="AA256" s="9"/>
      <c r="AB256" s="9"/>
    </row>
    <row r="257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9"/>
      <c r="AA257" s="9"/>
      <c r="AB257" s="9"/>
    </row>
    <row r="258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9"/>
      <c r="AA258" s="9"/>
      <c r="AB258" s="9"/>
    </row>
    <row r="259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9"/>
      <c r="AA259" s="9"/>
      <c r="AB259" s="9"/>
    </row>
    <row r="260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9"/>
      <c r="AA260" s="9"/>
      <c r="AB260" s="9"/>
    </row>
    <row r="261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9"/>
      <c r="AA261" s="9"/>
      <c r="AB261" s="9"/>
    </row>
    <row r="262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9"/>
      <c r="AA262" s="9"/>
      <c r="AB262" s="9"/>
    </row>
    <row r="263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9"/>
      <c r="AA263" s="9"/>
      <c r="AB263" s="9"/>
    </row>
    <row r="264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9"/>
      <c r="AA264" s="9"/>
      <c r="AB264" s="9"/>
    </row>
    <row r="265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9"/>
      <c r="AA265" s="9"/>
      <c r="AB265" s="9"/>
    </row>
    <row r="266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9"/>
      <c r="AA266" s="9"/>
      <c r="AB266" s="9"/>
    </row>
    <row r="267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9"/>
      <c r="AA267" s="9"/>
      <c r="AB267" s="9"/>
    </row>
    <row r="268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9"/>
      <c r="AA268" s="9"/>
      <c r="AB268" s="9"/>
    </row>
    <row r="269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9"/>
      <c r="AA269" s="9"/>
      <c r="AB269" s="9"/>
    </row>
    <row r="270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9"/>
      <c r="AA270" s="9"/>
      <c r="AB270" s="9"/>
    </row>
    <row r="271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9"/>
      <c r="AA271" s="9"/>
      <c r="AB271" s="9"/>
    </row>
    <row r="272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9"/>
      <c r="AA272" s="9"/>
      <c r="AB272" s="9"/>
    </row>
    <row r="273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9"/>
      <c r="AA273" s="9"/>
      <c r="AB273" s="9"/>
    </row>
    <row r="274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9"/>
      <c r="AA274" s="9"/>
      <c r="AB274" s="9"/>
    </row>
    <row r="275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9"/>
      <c r="AA275" s="9"/>
      <c r="AB275" s="9"/>
    </row>
    <row r="276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9"/>
      <c r="AA276" s="9"/>
      <c r="AB276" s="9"/>
    </row>
    <row r="277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9"/>
      <c r="AA277" s="9"/>
      <c r="AB277" s="9"/>
    </row>
    <row r="278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9"/>
      <c r="AA278" s="9"/>
      <c r="AB278" s="9"/>
    </row>
    <row r="279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9"/>
      <c r="AA279" s="9"/>
      <c r="AB279" s="9"/>
    </row>
    <row r="280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9"/>
      <c r="AA280" s="9"/>
      <c r="AB280" s="9"/>
    </row>
    <row r="281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9"/>
      <c r="AA281" s="9"/>
      <c r="AB281" s="9"/>
    </row>
    <row r="282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9"/>
      <c r="AA282" s="9"/>
      <c r="AB282" s="9"/>
    </row>
    <row r="283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9"/>
      <c r="AA283" s="9"/>
      <c r="AB283" s="9"/>
    </row>
    <row r="284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9"/>
      <c r="AA284" s="9"/>
      <c r="AB284" s="9"/>
    </row>
    <row r="285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9"/>
      <c r="AA285" s="9"/>
      <c r="AB285" s="9"/>
    </row>
    <row r="286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9"/>
      <c r="AA286" s="9"/>
      <c r="AB286" s="9"/>
    </row>
    <row r="287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9"/>
      <c r="AA287" s="9"/>
      <c r="AB287" s="9"/>
    </row>
    <row r="288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9"/>
      <c r="AA288" s="9"/>
      <c r="AB288" s="9"/>
    </row>
    <row r="289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9"/>
      <c r="AA289" s="9"/>
      <c r="AB289" s="9"/>
    </row>
    <row r="290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9"/>
      <c r="AA290" s="9"/>
      <c r="AB290" s="9"/>
    </row>
    <row r="291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9"/>
      <c r="AA291" s="9"/>
      <c r="AB291" s="9"/>
    </row>
    <row r="292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9"/>
      <c r="AA292" s="9"/>
      <c r="AB292" s="9"/>
    </row>
    <row r="293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9"/>
      <c r="AA293" s="9"/>
      <c r="AB293" s="9"/>
    </row>
    <row r="294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9"/>
      <c r="AA294" s="9"/>
      <c r="AB294" s="9"/>
    </row>
    <row r="295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9"/>
      <c r="AA295" s="9"/>
      <c r="AB295" s="9"/>
    </row>
    <row r="296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9"/>
      <c r="AA296" s="9"/>
      <c r="AB296" s="9"/>
    </row>
    <row r="297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9"/>
      <c r="AA297" s="9"/>
      <c r="AB297" s="9"/>
    </row>
    <row r="298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9"/>
      <c r="AA298" s="9"/>
      <c r="AB298" s="9"/>
    </row>
    <row r="299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9"/>
      <c r="AA299" s="9"/>
      <c r="AB299" s="9"/>
    </row>
    <row r="300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9"/>
      <c r="AA300" s="9"/>
      <c r="AB300" s="9"/>
    </row>
    <row r="301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9"/>
      <c r="AA301" s="9"/>
      <c r="AB301" s="9"/>
    </row>
    <row r="302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9"/>
      <c r="AA302" s="9"/>
      <c r="AB302" s="9"/>
    </row>
    <row r="303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9"/>
      <c r="AA303" s="9"/>
      <c r="AB303" s="9"/>
    </row>
    <row r="304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9"/>
      <c r="AA304" s="9"/>
      <c r="AB304" s="9"/>
    </row>
    <row r="305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9"/>
      <c r="AA305" s="9"/>
      <c r="AB305" s="9"/>
    </row>
    <row r="306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9"/>
      <c r="AA306" s="9"/>
      <c r="AB306" s="9"/>
    </row>
    <row r="307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9"/>
      <c r="AA307" s="9"/>
      <c r="AB307" s="9"/>
    </row>
    <row r="308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9"/>
      <c r="AA308" s="9"/>
      <c r="AB308" s="9"/>
    </row>
    <row r="309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9"/>
      <c r="AA309" s="9"/>
      <c r="AB309" s="9"/>
    </row>
    <row r="310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9"/>
      <c r="AA310" s="9"/>
      <c r="AB310" s="9"/>
    </row>
    <row r="311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9"/>
      <c r="AA311" s="9"/>
      <c r="AB311" s="9"/>
    </row>
    <row r="312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9"/>
      <c r="AA312" s="9"/>
      <c r="AB312" s="9"/>
    </row>
    <row r="313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9"/>
      <c r="AA313" s="9"/>
      <c r="AB313" s="9"/>
    </row>
    <row r="314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9"/>
      <c r="AA314" s="9"/>
      <c r="AB314" s="9"/>
    </row>
    <row r="315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9"/>
      <c r="AA315" s="9"/>
      <c r="AB315" s="9"/>
    </row>
    <row r="316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9"/>
      <c r="AA316" s="9"/>
      <c r="AB316" s="9"/>
    </row>
    <row r="317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9"/>
      <c r="AA317" s="9"/>
      <c r="AB317" s="9"/>
    </row>
    <row r="318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9"/>
      <c r="AA318" s="9"/>
      <c r="AB318" s="9"/>
    </row>
    <row r="319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9"/>
      <c r="AA319" s="9"/>
      <c r="AB319" s="9"/>
    </row>
    <row r="320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9"/>
      <c r="AA320" s="9"/>
      <c r="AB320" s="9"/>
    </row>
    <row r="321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9"/>
      <c r="AA321" s="9"/>
      <c r="AB321" s="9"/>
    </row>
    <row r="322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9"/>
      <c r="AA322" s="9"/>
      <c r="AB322" s="9"/>
    </row>
    <row r="323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9"/>
      <c r="AA323" s="9"/>
      <c r="AB323" s="9"/>
    </row>
    <row r="324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9"/>
      <c r="AA324" s="9"/>
      <c r="AB324" s="9"/>
    </row>
    <row r="325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9"/>
      <c r="AA325" s="9"/>
      <c r="AB325" s="9"/>
    </row>
    <row r="326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9"/>
      <c r="AA326" s="9"/>
      <c r="AB326" s="9"/>
    </row>
    <row r="327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9"/>
      <c r="AA327" s="9"/>
      <c r="AB327" s="9"/>
    </row>
    <row r="328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9"/>
      <c r="AA328" s="9"/>
      <c r="AB328" s="9"/>
    </row>
    <row r="329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9"/>
      <c r="AA329" s="9"/>
      <c r="AB329" s="9"/>
    </row>
    <row r="330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9"/>
      <c r="AA330" s="9"/>
      <c r="AB330" s="9"/>
    </row>
    <row r="331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9"/>
      <c r="AA331" s="9"/>
      <c r="AB331" s="9"/>
    </row>
    <row r="332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9"/>
      <c r="AA332" s="9"/>
      <c r="AB332" s="9"/>
    </row>
    <row r="333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9"/>
      <c r="AA333" s="9"/>
      <c r="AB333" s="9"/>
    </row>
    <row r="334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9"/>
      <c r="AA334" s="9"/>
      <c r="AB334" s="9"/>
    </row>
    <row r="335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9"/>
      <c r="AA335" s="9"/>
      <c r="AB335" s="9"/>
    </row>
    <row r="336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9"/>
      <c r="AA336" s="9"/>
      <c r="AB336" s="9"/>
    </row>
    <row r="337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9"/>
      <c r="AA337" s="9"/>
      <c r="AB337" s="9"/>
    </row>
    <row r="338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9"/>
      <c r="AA338" s="9"/>
      <c r="AB338" s="9"/>
    </row>
    <row r="339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9"/>
      <c r="AA339" s="9"/>
      <c r="AB339" s="9"/>
    </row>
    <row r="340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9"/>
      <c r="AA340" s="9"/>
      <c r="AB340" s="9"/>
    </row>
    <row r="341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9"/>
      <c r="AA341" s="9"/>
      <c r="AB341" s="9"/>
    </row>
    <row r="342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9"/>
      <c r="AA342" s="9"/>
      <c r="AB342" s="9"/>
    </row>
    <row r="343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9"/>
      <c r="AA343" s="9"/>
      <c r="AB343" s="9"/>
    </row>
    <row r="344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9"/>
      <c r="AA344" s="9"/>
      <c r="AB344" s="9"/>
    </row>
    <row r="345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9"/>
      <c r="AA345" s="9"/>
      <c r="AB345" s="9"/>
    </row>
    <row r="346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9"/>
      <c r="AA346" s="9"/>
      <c r="AB346" s="9"/>
    </row>
    <row r="347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9"/>
      <c r="AA347" s="9"/>
      <c r="AB347" s="9"/>
    </row>
    <row r="348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9"/>
      <c r="AA348" s="9"/>
      <c r="AB348" s="9"/>
    </row>
    <row r="349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9"/>
      <c r="AA349" s="9"/>
      <c r="AB349" s="9"/>
    </row>
    <row r="350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9"/>
      <c r="AA350" s="9"/>
      <c r="AB350" s="9"/>
    </row>
    <row r="351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9"/>
      <c r="AA351" s="9"/>
      <c r="AB351" s="9"/>
    </row>
    <row r="352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9"/>
      <c r="AA352" s="9"/>
      <c r="AB352" s="9"/>
    </row>
    <row r="353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9"/>
      <c r="AA353" s="9"/>
      <c r="AB353" s="9"/>
    </row>
    <row r="354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9"/>
      <c r="AA354" s="9"/>
      <c r="AB354" s="9"/>
    </row>
    <row r="355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9"/>
      <c r="AA355" s="9"/>
      <c r="AB355" s="9"/>
    </row>
    <row r="356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9"/>
      <c r="AA356" s="9"/>
      <c r="AB356" s="9"/>
    </row>
    <row r="357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9"/>
      <c r="AA357" s="9"/>
      <c r="AB357" s="9"/>
    </row>
    <row r="358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9"/>
      <c r="AA358" s="9"/>
      <c r="AB358" s="9"/>
    </row>
    <row r="359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9"/>
      <c r="AA359" s="9"/>
      <c r="AB359" s="9"/>
    </row>
    <row r="360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9"/>
      <c r="AA360" s="9"/>
      <c r="AB360" s="9"/>
    </row>
    <row r="361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9"/>
      <c r="AA361" s="9"/>
      <c r="AB361" s="9"/>
    </row>
    <row r="362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9"/>
      <c r="AA362" s="9"/>
      <c r="AB362" s="9"/>
    </row>
    <row r="363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9"/>
      <c r="AA363" s="9"/>
      <c r="AB363" s="9"/>
    </row>
    <row r="364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9"/>
      <c r="AA364" s="9"/>
      <c r="AB364" s="9"/>
    </row>
    <row r="365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9"/>
      <c r="AA365" s="9"/>
      <c r="AB365" s="9"/>
    </row>
    <row r="366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9"/>
      <c r="AA366" s="9"/>
      <c r="AB366" s="9"/>
    </row>
    <row r="367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9"/>
      <c r="AA367" s="9"/>
      <c r="AB367" s="9"/>
    </row>
    <row r="368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9"/>
      <c r="AA368" s="9"/>
      <c r="AB368" s="9"/>
    </row>
    <row r="369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9"/>
      <c r="AA369" s="9"/>
      <c r="AB369" s="9"/>
    </row>
    <row r="370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9"/>
      <c r="AA370" s="9"/>
      <c r="AB370" s="9"/>
    </row>
    <row r="371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9"/>
      <c r="AA371" s="9"/>
      <c r="AB371" s="9"/>
    </row>
    <row r="372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9"/>
      <c r="AA372" s="9"/>
      <c r="AB372" s="9"/>
    </row>
    <row r="373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9"/>
      <c r="AA373" s="9"/>
      <c r="AB373" s="9"/>
    </row>
    <row r="374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9"/>
      <c r="AA374" s="9"/>
      <c r="AB374" s="9"/>
    </row>
    <row r="375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9"/>
      <c r="AA375" s="9"/>
      <c r="AB375" s="9"/>
    </row>
    <row r="376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9"/>
      <c r="AA376" s="9"/>
      <c r="AB376" s="9"/>
    </row>
    <row r="377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9"/>
      <c r="AA377" s="9"/>
      <c r="AB377" s="9"/>
    </row>
    <row r="378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9"/>
      <c r="AA378" s="9"/>
      <c r="AB378" s="9"/>
    </row>
    <row r="379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9"/>
      <c r="AA379" s="9"/>
      <c r="AB379" s="9"/>
    </row>
    <row r="380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9"/>
      <c r="AA380" s="9"/>
      <c r="AB380" s="9"/>
    </row>
    <row r="381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9"/>
      <c r="AA381" s="9"/>
      <c r="AB381" s="9"/>
    </row>
    <row r="382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9"/>
      <c r="AA382" s="9"/>
      <c r="AB382" s="9"/>
    </row>
    <row r="383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9"/>
      <c r="AA383" s="9"/>
      <c r="AB383" s="9"/>
    </row>
    <row r="384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9"/>
      <c r="AA384" s="9"/>
      <c r="AB384" s="9"/>
    </row>
    <row r="385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9"/>
      <c r="AA385" s="9"/>
      <c r="AB385" s="9"/>
    </row>
    <row r="386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9"/>
      <c r="AA386" s="9"/>
      <c r="AB386" s="9"/>
    </row>
    <row r="387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9"/>
      <c r="AA387" s="9"/>
      <c r="AB387" s="9"/>
    </row>
    <row r="388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9"/>
      <c r="AA388" s="9"/>
      <c r="AB388" s="9"/>
    </row>
    <row r="389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9"/>
      <c r="AA389" s="9"/>
      <c r="AB389" s="9"/>
    </row>
    <row r="390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9"/>
      <c r="AA390" s="9"/>
      <c r="AB390" s="9"/>
    </row>
    <row r="391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9"/>
      <c r="AA391" s="9"/>
      <c r="AB391" s="9"/>
    </row>
    <row r="392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9"/>
      <c r="AA392" s="9"/>
      <c r="AB392" s="9"/>
    </row>
    <row r="393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9"/>
      <c r="AA393" s="9"/>
      <c r="AB393" s="9"/>
    </row>
    <row r="394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9"/>
      <c r="AA394" s="9"/>
      <c r="AB394" s="9"/>
    </row>
    <row r="395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9"/>
      <c r="AA395" s="9"/>
      <c r="AB395" s="9"/>
    </row>
    <row r="396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9"/>
      <c r="AA396" s="9"/>
      <c r="AB396" s="9"/>
    </row>
    <row r="397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9"/>
      <c r="AA397" s="9"/>
      <c r="AB397" s="9"/>
    </row>
    <row r="398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9"/>
      <c r="AA398" s="9"/>
      <c r="AB398" s="9"/>
    </row>
    <row r="399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9"/>
      <c r="AA399" s="9"/>
      <c r="AB399" s="9"/>
    </row>
    <row r="400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9"/>
      <c r="AA400" s="9"/>
      <c r="AB400" s="9"/>
    </row>
    <row r="401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9"/>
      <c r="AA401" s="9"/>
      <c r="AB401" s="9"/>
    </row>
    <row r="402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9"/>
      <c r="AA402" s="9"/>
      <c r="AB402" s="9"/>
    </row>
    <row r="403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9"/>
      <c r="AA403" s="9"/>
      <c r="AB403" s="9"/>
    </row>
    <row r="404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9"/>
      <c r="AA404" s="9"/>
      <c r="AB404" s="9"/>
    </row>
    <row r="405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9"/>
      <c r="AA405" s="9"/>
      <c r="AB405" s="9"/>
    </row>
    <row r="406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9"/>
      <c r="AA406" s="9"/>
      <c r="AB406" s="9"/>
    </row>
    <row r="407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9"/>
      <c r="AA407" s="9"/>
      <c r="AB407" s="9"/>
    </row>
    <row r="408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9"/>
      <c r="AA408" s="9"/>
      <c r="AB408" s="9"/>
    </row>
    <row r="409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9"/>
      <c r="AA409" s="9"/>
      <c r="AB409" s="9"/>
    </row>
    <row r="410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9"/>
      <c r="AA410" s="9"/>
      <c r="AB410" s="9"/>
    </row>
    <row r="411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9"/>
      <c r="AA411" s="9"/>
      <c r="AB411" s="9"/>
    </row>
    <row r="412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9"/>
      <c r="AA412" s="9"/>
      <c r="AB412" s="9"/>
    </row>
    <row r="413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9"/>
      <c r="AA413" s="9"/>
      <c r="AB413" s="9"/>
    </row>
    <row r="414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9"/>
      <c r="AA414" s="9"/>
      <c r="AB414" s="9"/>
    </row>
    <row r="415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9"/>
      <c r="AA415" s="9"/>
      <c r="AB415" s="9"/>
    </row>
    <row r="416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9"/>
      <c r="AA416" s="9"/>
      <c r="AB416" s="9"/>
    </row>
    <row r="417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9"/>
      <c r="AA417" s="9"/>
      <c r="AB417" s="9"/>
    </row>
    <row r="418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9"/>
      <c r="AA418" s="9"/>
      <c r="AB418" s="9"/>
    </row>
    <row r="419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9"/>
      <c r="AA419" s="9"/>
      <c r="AB419" s="9"/>
    </row>
    <row r="420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9"/>
      <c r="AA420" s="9"/>
      <c r="AB420" s="9"/>
    </row>
    <row r="421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9"/>
      <c r="AA421" s="9"/>
      <c r="AB421" s="9"/>
    </row>
    <row r="422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9"/>
      <c r="AA422" s="9"/>
      <c r="AB422" s="9"/>
    </row>
    <row r="423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9"/>
      <c r="AA423" s="9"/>
      <c r="AB423" s="9"/>
    </row>
    <row r="424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9"/>
      <c r="AA424" s="9"/>
      <c r="AB424" s="9"/>
    </row>
    <row r="425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9"/>
      <c r="AA425" s="9"/>
      <c r="AB425" s="9"/>
    </row>
    <row r="426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9"/>
      <c r="AA426" s="9"/>
      <c r="AB426" s="9"/>
    </row>
    <row r="427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9"/>
      <c r="AA427" s="9"/>
      <c r="AB427" s="9"/>
    </row>
    <row r="428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9"/>
      <c r="AA428" s="9"/>
      <c r="AB428" s="9"/>
    </row>
    <row r="429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9"/>
      <c r="AA429" s="9"/>
      <c r="AB429" s="9"/>
    </row>
    <row r="430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9"/>
      <c r="AA430" s="9"/>
      <c r="AB430" s="9"/>
    </row>
    <row r="431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9"/>
      <c r="AA431" s="9"/>
      <c r="AB431" s="9"/>
    </row>
    <row r="432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9"/>
      <c r="AA432" s="9"/>
      <c r="AB432" s="9"/>
    </row>
    <row r="433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9"/>
      <c r="AA433" s="9"/>
      <c r="AB433" s="9"/>
    </row>
    <row r="434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9"/>
      <c r="AA434" s="9"/>
      <c r="AB434" s="9"/>
    </row>
    <row r="435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9"/>
      <c r="AA435" s="9"/>
      <c r="AB435" s="9"/>
    </row>
    <row r="436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9"/>
      <c r="AA436" s="9"/>
      <c r="AB436" s="9"/>
    </row>
    <row r="437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9"/>
      <c r="AA437" s="9"/>
      <c r="AB437" s="9"/>
    </row>
    <row r="438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9"/>
      <c r="AA438" s="9"/>
      <c r="AB438" s="9"/>
    </row>
    <row r="439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9"/>
      <c r="AA439" s="9"/>
      <c r="AB439" s="9"/>
    </row>
    <row r="440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9"/>
      <c r="AA440" s="9"/>
      <c r="AB440" s="9"/>
    </row>
    <row r="441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9"/>
      <c r="AA441" s="9"/>
      <c r="AB441" s="9"/>
    </row>
    <row r="442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9"/>
      <c r="AA442" s="9"/>
      <c r="AB442" s="9"/>
    </row>
    <row r="443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9"/>
      <c r="AA443" s="9"/>
      <c r="AB443" s="9"/>
    </row>
    <row r="444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9"/>
      <c r="AA444" s="9"/>
      <c r="AB444" s="9"/>
    </row>
    <row r="445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9"/>
      <c r="AA445" s="9"/>
      <c r="AB445" s="9"/>
    </row>
    <row r="446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9"/>
      <c r="AA446" s="9"/>
      <c r="AB446" s="9"/>
    </row>
    <row r="447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9"/>
      <c r="AA447" s="9"/>
      <c r="AB447" s="9"/>
    </row>
    <row r="448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9"/>
      <c r="AA448" s="9"/>
      <c r="AB448" s="9"/>
    </row>
    <row r="449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9"/>
      <c r="AA449" s="9"/>
      <c r="AB449" s="9"/>
    </row>
    <row r="450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9"/>
      <c r="AA450" s="9"/>
      <c r="AB450" s="9"/>
    </row>
    <row r="451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9"/>
      <c r="AA451" s="9"/>
      <c r="AB451" s="9"/>
    </row>
    <row r="452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9"/>
      <c r="AA452" s="9"/>
      <c r="AB452" s="9"/>
    </row>
    <row r="453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9"/>
      <c r="AA453" s="9"/>
      <c r="AB453" s="9"/>
    </row>
    <row r="454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9"/>
      <c r="AA454" s="9"/>
      <c r="AB454" s="9"/>
    </row>
    <row r="455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9"/>
      <c r="AA455" s="9"/>
      <c r="AB455" s="9"/>
    </row>
    <row r="456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9"/>
      <c r="AA456" s="9"/>
      <c r="AB456" s="9"/>
    </row>
    <row r="457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9"/>
      <c r="AA457" s="9"/>
      <c r="AB457" s="9"/>
    </row>
    <row r="458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9"/>
      <c r="AA458" s="9"/>
      <c r="AB458" s="9"/>
    </row>
    <row r="459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9"/>
      <c r="AA459" s="9"/>
      <c r="AB459" s="9"/>
    </row>
    <row r="460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9"/>
      <c r="AA460" s="9"/>
      <c r="AB460" s="9"/>
    </row>
    <row r="461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9"/>
      <c r="AA461" s="9"/>
      <c r="AB461" s="9"/>
    </row>
    <row r="462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9"/>
      <c r="AA462" s="9"/>
      <c r="AB462" s="9"/>
    </row>
    <row r="463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9"/>
      <c r="AA463" s="9"/>
      <c r="AB463" s="9"/>
    </row>
    <row r="464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9"/>
      <c r="AA464" s="9"/>
      <c r="AB464" s="9"/>
    </row>
    <row r="465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9"/>
      <c r="AA465" s="9"/>
      <c r="AB465" s="9"/>
    </row>
    <row r="466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9"/>
      <c r="AA466" s="9"/>
      <c r="AB466" s="9"/>
    </row>
    <row r="467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9"/>
      <c r="AA467" s="9"/>
      <c r="AB467" s="9"/>
    </row>
    <row r="468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9"/>
      <c r="AA468" s="9"/>
      <c r="AB468" s="9"/>
    </row>
    <row r="469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9"/>
      <c r="AA469" s="9"/>
      <c r="AB469" s="9"/>
    </row>
    <row r="470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9"/>
      <c r="AA470" s="9"/>
      <c r="AB470" s="9"/>
    </row>
    <row r="471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9"/>
      <c r="AA471" s="9"/>
      <c r="AB471" s="9"/>
    </row>
    <row r="472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9"/>
      <c r="AA472" s="9"/>
      <c r="AB472" s="9"/>
    </row>
    <row r="473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9"/>
      <c r="AA473" s="9"/>
      <c r="AB473" s="9"/>
    </row>
    <row r="474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9"/>
      <c r="AA474" s="9"/>
      <c r="AB474" s="9"/>
    </row>
    <row r="475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9"/>
      <c r="AA475" s="9"/>
      <c r="AB475" s="9"/>
    </row>
    <row r="476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9"/>
      <c r="AA476" s="9"/>
      <c r="AB476" s="9"/>
    </row>
    <row r="477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9"/>
      <c r="AA477" s="9"/>
      <c r="AB477" s="9"/>
    </row>
    <row r="478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9"/>
      <c r="AA478" s="9"/>
      <c r="AB478" s="9"/>
    </row>
    <row r="479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9"/>
      <c r="AA479" s="9"/>
      <c r="AB479" s="9"/>
    </row>
    <row r="480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9"/>
      <c r="AA480" s="9"/>
      <c r="AB480" s="9"/>
    </row>
    <row r="481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9"/>
      <c r="AA481" s="9"/>
      <c r="AB481" s="9"/>
    </row>
    <row r="482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9"/>
      <c r="AA482" s="9"/>
      <c r="AB482" s="9"/>
    </row>
    <row r="483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9"/>
      <c r="AA483" s="9"/>
      <c r="AB483" s="9"/>
    </row>
    <row r="484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9"/>
      <c r="AA484" s="9"/>
      <c r="AB484" s="9"/>
    </row>
    <row r="485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9"/>
      <c r="AA485" s="9"/>
      <c r="AB485" s="9"/>
    </row>
    <row r="486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9"/>
      <c r="AA486" s="9"/>
      <c r="AB486" s="9"/>
    </row>
    <row r="487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9"/>
      <c r="AA487" s="9"/>
      <c r="AB487" s="9"/>
    </row>
    <row r="488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9"/>
      <c r="AA488" s="9"/>
      <c r="AB488" s="9"/>
    </row>
    <row r="489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9"/>
      <c r="AA489" s="9"/>
      <c r="AB489" s="9"/>
    </row>
    <row r="490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9"/>
      <c r="AA490" s="9"/>
      <c r="AB490" s="9"/>
    </row>
    <row r="491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9"/>
      <c r="AA491" s="9"/>
      <c r="AB491" s="9"/>
    </row>
    <row r="492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9"/>
      <c r="AA492" s="9"/>
      <c r="AB492" s="9"/>
    </row>
    <row r="493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9"/>
      <c r="AA493" s="9"/>
      <c r="AB493" s="9"/>
    </row>
    <row r="494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9"/>
      <c r="AA494" s="9"/>
      <c r="AB494" s="9"/>
    </row>
    <row r="495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9"/>
      <c r="AA495" s="9"/>
      <c r="AB495" s="9"/>
    </row>
    <row r="496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9"/>
      <c r="AA496" s="9"/>
      <c r="AB496" s="9"/>
    </row>
    <row r="497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9"/>
      <c r="AA497" s="9"/>
      <c r="AB497" s="9"/>
    </row>
    <row r="498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9"/>
      <c r="AA498" s="9"/>
      <c r="AB498" s="9"/>
    </row>
    <row r="499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9"/>
      <c r="AA499" s="9"/>
      <c r="AB499" s="9"/>
    </row>
    <row r="500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9"/>
      <c r="AA500" s="9"/>
      <c r="AB500" s="9"/>
    </row>
    <row r="501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9"/>
      <c r="AA501" s="9"/>
      <c r="AB501" s="9"/>
    </row>
    <row r="502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9"/>
      <c r="AA502" s="9"/>
      <c r="AB502" s="9"/>
    </row>
    <row r="503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9"/>
      <c r="AA503" s="9"/>
      <c r="AB503" s="9"/>
    </row>
    <row r="504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9"/>
      <c r="AA504" s="9"/>
      <c r="AB504" s="9"/>
    </row>
    <row r="505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9"/>
      <c r="AA505" s="9"/>
      <c r="AB505" s="9"/>
    </row>
    <row r="506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9"/>
      <c r="AA506" s="9"/>
      <c r="AB506" s="9"/>
    </row>
    <row r="507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9"/>
      <c r="AA507" s="9"/>
      <c r="AB507" s="9"/>
    </row>
    <row r="508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9"/>
      <c r="AA508" s="9"/>
      <c r="AB508" s="9"/>
    </row>
    <row r="509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9"/>
      <c r="AA509" s="9"/>
      <c r="AB509" s="9"/>
    </row>
    <row r="510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9"/>
      <c r="AA510" s="9"/>
      <c r="AB510" s="9"/>
    </row>
    <row r="511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9"/>
      <c r="AA511" s="9"/>
      <c r="AB511" s="9"/>
    </row>
    <row r="512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9"/>
      <c r="AA512" s="9"/>
      <c r="AB512" s="9"/>
    </row>
    <row r="513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9"/>
      <c r="AA513" s="9"/>
      <c r="AB513" s="9"/>
    </row>
    <row r="514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9"/>
      <c r="AA514" s="9"/>
      <c r="AB514" s="9"/>
    </row>
    <row r="515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9"/>
      <c r="AA515" s="9"/>
      <c r="AB515" s="9"/>
    </row>
    <row r="516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9"/>
      <c r="AA516" s="9"/>
      <c r="AB516" s="9"/>
    </row>
    <row r="517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9"/>
      <c r="AA517" s="9"/>
      <c r="AB517" s="9"/>
    </row>
    <row r="518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9"/>
      <c r="AA518" s="9"/>
      <c r="AB518" s="9"/>
    </row>
    <row r="519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9"/>
      <c r="AA519" s="9"/>
      <c r="AB519" s="9"/>
    </row>
    <row r="520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9"/>
      <c r="AA520" s="9"/>
      <c r="AB520" s="9"/>
    </row>
    <row r="521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9"/>
      <c r="AA521" s="9"/>
      <c r="AB521" s="9"/>
    </row>
    <row r="522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9"/>
      <c r="AA522" s="9"/>
      <c r="AB522" s="9"/>
    </row>
    <row r="523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9"/>
      <c r="AA523" s="9"/>
      <c r="AB523" s="9"/>
    </row>
    <row r="524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9"/>
      <c r="AA524" s="9"/>
      <c r="AB524" s="9"/>
    </row>
    <row r="525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9"/>
      <c r="AA525" s="9"/>
      <c r="AB525" s="9"/>
    </row>
    <row r="526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9"/>
      <c r="AA526" s="9"/>
      <c r="AB526" s="9"/>
    </row>
    <row r="527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9"/>
      <c r="AA527" s="9"/>
      <c r="AB527" s="9"/>
    </row>
    <row r="528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9"/>
      <c r="AA528" s="9"/>
      <c r="AB528" s="9"/>
    </row>
    <row r="529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9"/>
      <c r="AA529" s="9"/>
      <c r="AB529" s="9"/>
    </row>
    <row r="530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9"/>
      <c r="AA530" s="9"/>
      <c r="AB530" s="9"/>
    </row>
    <row r="531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9"/>
      <c r="AA531" s="9"/>
      <c r="AB531" s="9"/>
    </row>
    <row r="532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9"/>
      <c r="AA532" s="9"/>
      <c r="AB532" s="9"/>
    </row>
    <row r="533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9"/>
      <c r="AA533" s="9"/>
      <c r="AB533" s="9"/>
    </row>
    <row r="534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9"/>
      <c r="AA534" s="9"/>
      <c r="AB534" s="9"/>
    </row>
    <row r="535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9"/>
      <c r="AA535" s="9"/>
      <c r="AB535" s="9"/>
    </row>
    <row r="536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9"/>
      <c r="AA536" s="9"/>
      <c r="AB536" s="9"/>
    </row>
    <row r="537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9"/>
      <c r="AA537" s="9"/>
      <c r="AB537" s="9"/>
    </row>
    <row r="538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9"/>
      <c r="AA538" s="9"/>
      <c r="AB538" s="9"/>
    </row>
    <row r="539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9"/>
      <c r="AA539" s="9"/>
      <c r="AB539" s="9"/>
    </row>
    <row r="540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9"/>
      <c r="AA540" s="9"/>
      <c r="AB540" s="9"/>
    </row>
    <row r="541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9"/>
      <c r="AA541" s="9"/>
      <c r="AB541" s="9"/>
    </row>
    <row r="542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9"/>
      <c r="AA542" s="9"/>
      <c r="AB542" s="9"/>
    </row>
    <row r="543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9"/>
      <c r="AA543" s="9"/>
      <c r="AB543" s="9"/>
    </row>
    <row r="544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9"/>
      <c r="AA544" s="9"/>
      <c r="AB544" s="9"/>
    </row>
    <row r="545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9"/>
      <c r="AA545" s="9"/>
      <c r="AB545" s="9"/>
    </row>
    <row r="546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9"/>
      <c r="AA546" s="9"/>
      <c r="AB546" s="9"/>
    </row>
    <row r="547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9"/>
      <c r="AA547" s="9"/>
      <c r="AB547" s="9"/>
    </row>
    <row r="548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9"/>
      <c r="AA548" s="9"/>
      <c r="AB548" s="9"/>
    </row>
    <row r="549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9"/>
      <c r="AA549" s="9"/>
      <c r="AB549" s="9"/>
    </row>
    <row r="550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9"/>
      <c r="AA550" s="9"/>
      <c r="AB550" s="9"/>
    </row>
    <row r="551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9"/>
      <c r="AA551" s="9"/>
      <c r="AB551" s="9"/>
    </row>
    <row r="552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9"/>
      <c r="AA552" s="9"/>
      <c r="AB552" s="9"/>
    </row>
    <row r="553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9"/>
      <c r="AA553" s="9"/>
      <c r="AB553" s="9"/>
    </row>
    <row r="554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9"/>
      <c r="AA554" s="9"/>
      <c r="AB554" s="9"/>
    </row>
    <row r="555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9"/>
      <c r="AA555" s="9"/>
      <c r="AB555" s="9"/>
    </row>
    <row r="556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9"/>
      <c r="AA556" s="9"/>
      <c r="AB556" s="9"/>
    </row>
    <row r="557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9"/>
      <c r="AA557" s="9"/>
      <c r="AB557" s="9"/>
    </row>
    <row r="558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9"/>
      <c r="AA558" s="9"/>
      <c r="AB558" s="9"/>
    </row>
    <row r="559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9"/>
      <c r="AA559" s="9"/>
      <c r="AB559" s="9"/>
    </row>
    <row r="560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9"/>
      <c r="AA560" s="9"/>
      <c r="AB560" s="9"/>
    </row>
    <row r="561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9"/>
      <c r="AA561" s="9"/>
      <c r="AB561" s="9"/>
    </row>
    <row r="562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9"/>
      <c r="AA562" s="9"/>
      <c r="AB562" s="9"/>
    </row>
    <row r="563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9"/>
      <c r="AA563" s="9"/>
      <c r="AB563" s="9"/>
    </row>
    <row r="564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9"/>
      <c r="AA564" s="9"/>
      <c r="AB564" s="9"/>
    </row>
    <row r="565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9"/>
      <c r="AA565" s="9"/>
      <c r="AB565" s="9"/>
    </row>
    <row r="566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9"/>
      <c r="AA566" s="9"/>
      <c r="AB566" s="9"/>
    </row>
    <row r="567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9"/>
      <c r="AA567" s="9"/>
      <c r="AB567" s="9"/>
    </row>
    <row r="568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9"/>
      <c r="AA568" s="9"/>
      <c r="AB568" s="9"/>
    </row>
    <row r="569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9"/>
      <c r="AA569" s="9"/>
      <c r="AB569" s="9"/>
    </row>
    <row r="570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9"/>
      <c r="AA570" s="9"/>
      <c r="AB570" s="9"/>
    </row>
    <row r="571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9"/>
      <c r="AA571" s="9"/>
      <c r="AB571" s="9"/>
    </row>
    <row r="572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9"/>
      <c r="AA572" s="9"/>
      <c r="AB572" s="9"/>
    </row>
    <row r="573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9"/>
      <c r="AA573" s="9"/>
      <c r="AB573" s="9"/>
    </row>
    <row r="574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9"/>
      <c r="AA574" s="9"/>
      <c r="AB574" s="9"/>
    </row>
    <row r="575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9"/>
      <c r="AA575" s="9"/>
      <c r="AB575" s="9"/>
    </row>
    <row r="576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9"/>
      <c r="AA576" s="9"/>
      <c r="AB576" s="9"/>
    </row>
    <row r="577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9"/>
      <c r="AA577" s="9"/>
      <c r="AB577" s="9"/>
    </row>
    <row r="578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9"/>
      <c r="AA578" s="9"/>
      <c r="AB578" s="9"/>
    </row>
    <row r="579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9"/>
      <c r="AA579" s="9"/>
      <c r="AB579" s="9"/>
    </row>
    <row r="580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9"/>
      <c r="AA580" s="9"/>
      <c r="AB580" s="9"/>
    </row>
    <row r="581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9"/>
      <c r="AA581" s="9"/>
      <c r="AB581" s="9"/>
    </row>
    <row r="582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9"/>
      <c r="AA582" s="9"/>
      <c r="AB582" s="9"/>
    </row>
    <row r="583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9"/>
      <c r="AA583" s="9"/>
      <c r="AB583" s="9"/>
    </row>
    <row r="584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9"/>
      <c r="AA584" s="9"/>
      <c r="AB584" s="9"/>
    </row>
    <row r="585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9"/>
      <c r="AA585" s="9"/>
      <c r="AB585" s="9"/>
    </row>
    <row r="586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9"/>
      <c r="AA586" s="9"/>
      <c r="AB586" s="9"/>
    </row>
    <row r="587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9"/>
      <c r="AA587" s="9"/>
      <c r="AB587" s="9"/>
    </row>
    <row r="588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9"/>
      <c r="AA588" s="9"/>
      <c r="AB588" s="9"/>
    </row>
    <row r="589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9"/>
      <c r="AA589" s="9"/>
      <c r="AB589" s="9"/>
    </row>
    <row r="590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9"/>
      <c r="AA590" s="9"/>
      <c r="AB590" s="9"/>
    </row>
    <row r="591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9"/>
      <c r="AA591" s="9"/>
      <c r="AB591" s="9"/>
    </row>
    <row r="592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9"/>
      <c r="AA592" s="9"/>
      <c r="AB592" s="9"/>
    </row>
    <row r="593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9"/>
      <c r="AA593" s="9"/>
      <c r="AB593" s="9"/>
    </row>
    <row r="594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9"/>
      <c r="AA594" s="9"/>
      <c r="AB594" s="9"/>
    </row>
    <row r="595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9"/>
      <c r="AA595" s="9"/>
      <c r="AB595" s="9"/>
    </row>
    <row r="596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9"/>
      <c r="AA596" s="9"/>
      <c r="AB596" s="9"/>
    </row>
    <row r="597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9"/>
      <c r="AA597" s="9"/>
      <c r="AB597" s="9"/>
    </row>
    <row r="598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9"/>
      <c r="AA598" s="9"/>
      <c r="AB598" s="9"/>
    </row>
    <row r="599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9"/>
      <c r="AA599" s="9"/>
      <c r="AB599" s="9"/>
    </row>
    <row r="600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9"/>
      <c r="AA600" s="9"/>
      <c r="AB600" s="9"/>
    </row>
    <row r="601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9"/>
      <c r="AA601" s="9"/>
      <c r="AB601" s="9"/>
    </row>
    <row r="602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9"/>
      <c r="AA602" s="9"/>
      <c r="AB602" s="9"/>
    </row>
    <row r="603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9"/>
      <c r="AA603" s="9"/>
      <c r="AB603" s="9"/>
    </row>
    <row r="604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9"/>
      <c r="AA604" s="9"/>
      <c r="AB604" s="9"/>
    </row>
    <row r="605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9"/>
      <c r="AA605" s="9"/>
      <c r="AB605" s="9"/>
    </row>
    <row r="606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9"/>
      <c r="AA606" s="9"/>
      <c r="AB606" s="9"/>
    </row>
    <row r="607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9"/>
      <c r="AA607" s="9"/>
      <c r="AB607" s="9"/>
    </row>
    <row r="608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9"/>
      <c r="AA608" s="9"/>
      <c r="AB608" s="9"/>
    </row>
    <row r="609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9"/>
      <c r="AA609" s="9"/>
      <c r="AB609" s="9"/>
    </row>
    <row r="610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9"/>
      <c r="AA610" s="9"/>
      <c r="AB610" s="9"/>
    </row>
    <row r="611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9"/>
      <c r="AA611" s="9"/>
      <c r="AB611" s="9"/>
    </row>
    <row r="612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9"/>
      <c r="AA612" s="9"/>
      <c r="AB612" s="9"/>
    </row>
    <row r="613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9"/>
      <c r="AA613" s="9"/>
      <c r="AB613" s="9"/>
    </row>
    <row r="614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9"/>
      <c r="AA614" s="9"/>
      <c r="AB614" s="9"/>
    </row>
    <row r="615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9"/>
      <c r="AA615" s="9"/>
      <c r="AB615" s="9"/>
    </row>
    <row r="616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9"/>
      <c r="AA616" s="9"/>
      <c r="AB616" s="9"/>
    </row>
    <row r="617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9"/>
      <c r="AA617" s="9"/>
      <c r="AB617" s="9"/>
    </row>
    <row r="618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9"/>
      <c r="AA618" s="9"/>
      <c r="AB618" s="9"/>
    </row>
    <row r="619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9"/>
      <c r="AA619" s="9"/>
      <c r="AB619" s="9"/>
    </row>
    <row r="620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9"/>
      <c r="AA620" s="9"/>
      <c r="AB620" s="9"/>
    </row>
    <row r="621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9"/>
      <c r="AA621" s="9"/>
      <c r="AB621" s="9"/>
    </row>
    <row r="622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9"/>
      <c r="AA622" s="9"/>
      <c r="AB622" s="9"/>
    </row>
    <row r="623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9"/>
      <c r="AA623" s="9"/>
      <c r="AB623" s="9"/>
    </row>
    <row r="624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9"/>
      <c r="AA624" s="9"/>
      <c r="AB624" s="9"/>
    </row>
    <row r="625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9"/>
      <c r="AA625" s="9"/>
      <c r="AB625" s="9"/>
    </row>
    <row r="626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9"/>
      <c r="AA626" s="9"/>
      <c r="AB626" s="9"/>
    </row>
    <row r="627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9"/>
      <c r="AA627" s="9"/>
      <c r="AB627" s="9"/>
    </row>
    <row r="628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9"/>
      <c r="AA628" s="9"/>
      <c r="AB628" s="9"/>
    </row>
    <row r="629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9"/>
      <c r="AA629" s="9"/>
      <c r="AB629" s="9"/>
    </row>
    <row r="630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9"/>
      <c r="AA630" s="9"/>
      <c r="AB630" s="9"/>
    </row>
    <row r="631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9"/>
      <c r="AA631" s="9"/>
      <c r="AB631" s="9"/>
    </row>
    <row r="632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9"/>
      <c r="AA632" s="9"/>
      <c r="AB632" s="9"/>
    </row>
    <row r="633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9"/>
      <c r="AA633" s="9"/>
      <c r="AB633" s="9"/>
    </row>
    <row r="634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9"/>
      <c r="AA634" s="9"/>
      <c r="AB634" s="9"/>
    </row>
    <row r="635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9"/>
      <c r="AA635" s="9"/>
      <c r="AB635" s="9"/>
    </row>
    <row r="636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9"/>
      <c r="AA636" s="9"/>
      <c r="AB636" s="9"/>
    </row>
    <row r="637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9"/>
      <c r="AA637" s="9"/>
      <c r="AB637" s="9"/>
    </row>
    <row r="638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9"/>
      <c r="AA638" s="9"/>
      <c r="AB638" s="9"/>
    </row>
    <row r="639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9"/>
      <c r="AA639" s="9"/>
      <c r="AB639" s="9"/>
    </row>
    <row r="640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9"/>
      <c r="AA640" s="9"/>
      <c r="AB640" s="9"/>
    </row>
    <row r="641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9"/>
      <c r="AA641" s="9"/>
      <c r="AB641" s="9"/>
    </row>
    <row r="642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9"/>
      <c r="AA642" s="9"/>
      <c r="AB642" s="9"/>
    </row>
    <row r="643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9"/>
      <c r="AA643" s="9"/>
      <c r="AB643" s="9"/>
    </row>
    <row r="644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9"/>
      <c r="AA644" s="9"/>
      <c r="AB644" s="9"/>
    </row>
    <row r="645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9"/>
      <c r="AA645" s="9"/>
      <c r="AB645" s="9"/>
    </row>
    <row r="646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9"/>
      <c r="AA646" s="9"/>
      <c r="AB646" s="9"/>
    </row>
    <row r="647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9"/>
      <c r="AA647" s="9"/>
      <c r="AB647" s="9"/>
    </row>
    <row r="648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9"/>
      <c r="AA648" s="9"/>
      <c r="AB648" s="9"/>
    </row>
    <row r="649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9"/>
      <c r="AA649" s="9"/>
      <c r="AB649" s="9"/>
    </row>
    <row r="650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9"/>
      <c r="AA650" s="9"/>
      <c r="AB650" s="9"/>
    </row>
    <row r="651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9"/>
      <c r="AA651" s="9"/>
      <c r="AB651" s="9"/>
    </row>
    <row r="652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9"/>
      <c r="AA652" s="9"/>
      <c r="AB652" s="9"/>
    </row>
    <row r="653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9"/>
      <c r="AA653" s="9"/>
      <c r="AB653" s="9"/>
    </row>
    <row r="654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9"/>
      <c r="AA654" s="9"/>
      <c r="AB654" s="9"/>
    </row>
    <row r="655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9"/>
      <c r="AA655" s="9"/>
      <c r="AB655" s="9"/>
    </row>
    <row r="656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9"/>
      <c r="AA656" s="9"/>
      <c r="AB656" s="9"/>
    </row>
    <row r="657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9"/>
      <c r="AA657" s="9"/>
      <c r="AB657" s="9"/>
    </row>
    <row r="658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9"/>
      <c r="AA658" s="9"/>
      <c r="AB658" s="9"/>
    </row>
    <row r="659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9"/>
      <c r="AA659" s="9"/>
      <c r="AB659" s="9"/>
    </row>
    <row r="660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9"/>
      <c r="AA660" s="9"/>
      <c r="AB660" s="9"/>
    </row>
    <row r="661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9"/>
      <c r="AA661" s="9"/>
      <c r="AB661" s="9"/>
    </row>
    <row r="662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9"/>
      <c r="AA662" s="9"/>
      <c r="AB662" s="9"/>
    </row>
    <row r="663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9"/>
      <c r="AA663" s="9"/>
      <c r="AB663" s="9"/>
    </row>
    <row r="664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9"/>
      <c r="AA664" s="9"/>
      <c r="AB664" s="9"/>
    </row>
    <row r="665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9"/>
      <c r="AA665" s="9"/>
      <c r="AB665" s="9"/>
    </row>
    <row r="666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9"/>
      <c r="AA666" s="9"/>
      <c r="AB666" s="9"/>
    </row>
    <row r="667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9"/>
      <c r="AA667" s="9"/>
      <c r="AB667" s="9"/>
    </row>
    <row r="668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9"/>
      <c r="AA668" s="9"/>
      <c r="AB668" s="9"/>
    </row>
    <row r="669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9"/>
      <c r="AA669" s="9"/>
      <c r="AB669" s="9"/>
    </row>
    <row r="670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9"/>
      <c r="AA670" s="9"/>
      <c r="AB670" s="9"/>
    </row>
    <row r="671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9"/>
      <c r="AA671" s="9"/>
      <c r="AB671" s="9"/>
    </row>
    <row r="672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9"/>
      <c r="AA672" s="9"/>
      <c r="AB672" s="9"/>
    </row>
    <row r="673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9"/>
      <c r="AA673" s="9"/>
      <c r="AB673" s="9"/>
    </row>
    <row r="674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9"/>
      <c r="AA674" s="9"/>
      <c r="AB674" s="9"/>
    </row>
    <row r="675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9"/>
      <c r="AA675" s="9"/>
      <c r="AB675" s="9"/>
    </row>
    <row r="676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9"/>
      <c r="AA676" s="9"/>
      <c r="AB676" s="9"/>
    </row>
    <row r="677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9"/>
      <c r="AA677" s="9"/>
      <c r="AB677" s="9"/>
    </row>
    <row r="678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9"/>
      <c r="AA678" s="9"/>
      <c r="AB678" s="9"/>
    </row>
    <row r="679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9"/>
      <c r="AA679" s="9"/>
      <c r="AB679" s="9"/>
    </row>
    <row r="680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9"/>
      <c r="AA680" s="9"/>
      <c r="AB680" s="9"/>
    </row>
    <row r="681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9"/>
      <c r="AA681" s="9"/>
      <c r="AB681" s="9"/>
    </row>
    <row r="682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9"/>
      <c r="AA682" s="9"/>
      <c r="AB682" s="9"/>
    </row>
    <row r="683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9"/>
      <c r="AA683" s="9"/>
      <c r="AB683" s="9"/>
    </row>
    <row r="684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9"/>
      <c r="AA684" s="9"/>
      <c r="AB684" s="9"/>
    </row>
    <row r="685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9"/>
      <c r="AA685" s="9"/>
      <c r="AB685" s="9"/>
    </row>
    <row r="686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9"/>
      <c r="AA686" s="9"/>
      <c r="AB686" s="9"/>
    </row>
    <row r="687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9"/>
      <c r="AA687" s="9"/>
      <c r="AB687" s="9"/>
    </row>
    <row r="688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9"/>
      <c r="AA688" s="9"/>
      <c r="AB688" s="9"/>
    </row>
    <row r="689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9"/>
      <c r="AA689" s="9"/>
      <c r="AB689" s="9"/>
    </row>
    <row r="690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9"/>
      <c r="AA690" s="9"/>
      <c r="AB690" s="9"/>
    </row>
    <row r="691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9"/>
      <c r="AA691" s="9"/>
      <c r="AB691" s="9"/>
    </row>
    <row r="692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9"/>
      <c r="AA692" s="9"/>
      <c r="AB692" s="9"/>
    </row>
    <row r="693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9"/>
      <c r="AA693" s="9"/>
      <c r="AB693" s="9"/>
    </row>
    <row r="694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9"/>
      <c r="AA694" s="9"/>
      <c r="AB694" s="9"/>
    </row>
    <row r="695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9"/>
      <c r="AA695" s="9"/>
      <c r="AB695" s="9"/>
    </row>
    <row r="696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9"/>
      <c r="AA696" s="9"/>
      <c r="AB696" s="9"/>
    </row>
    <row r="697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9"/>
      <c r="AA697" s="9"/>
      <c r="AB697" s="9"/>
    </row>
    <row r="698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9"/>
      <c r="AA698" s="9"/>
      <c r="AB698" s="9"/>
    </row>
    <row r="699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9"/>
      <c r="AA699" s="9"/>
      <c r="AB699" s="9"/>
    </row>
    <row r="700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9"/>
      <c r="AA700" s="9"/>
      <c r="AB700" s="9"/>
    </row>
    <row r="701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9"/>
      <c r="AA701" s="9"/>
      <c r="AB701" s="9"/>
    </row>
    <row r="702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9"/>
      <c r="AA702" s="9"/>
      <c r="AB702" s="9"/>
    </row>
    <row r="703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9"/>
      <c r="AA703" s="9"/>
      <c r="AB703" s="9"/>
    </row>
    <row r="704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9"/>
      <c r="AA704" s="9"/>
      <c r="AB704" s="9"/>
    </row>
    <row r="705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9"/>
      <c r="AA705" s="9"/>
      <c r="AB705" s="9"/>
    </row>
    <row r="706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9"/>
      <c r="AA706" s="9"/>
      <c r="AB706" s="9"/>
    </row>
    <row r="707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9"/>
      <c r="AA707" s="9"/>
      <c r="AB707" s="9"/>
    </row>
    <row r="708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9"/>
      <c r="AA708" s="9"/>
      <c r="AB708" s="9"/>
    </row>
    <row r="709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9"/>
      <c r="AA709" s="9"/>
      <c r="AB709" s="9"/>
    </row>
    <row r="710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9"/>
      <c r="AA710" s="9"/>
      <c r="AB710" s="9"/>
    </row>
    <row r="711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9"/>
      <c r="AA711" s="9"/>
      <c r="AB711" s="9"/>
    </row>
    <row r="712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9"/>
      <c r="AA712" s="9"/>
      <c r="AB712" s="9"/>
    </row>
    <row r="713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9"/>
      <c r="AA713" s="9"/>
      <c r="AB713" s="9"/>
    </row>
    <row r="714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9"/>
      <c r="AA714" s="9"/>
      <c r="AB714" s="9"/>
    </row>
    <row r="715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9"/>
      <c r="AA715" s="9"/>
      <c r="AB715" s="9"/>
    </row>
    <row r="716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9"/>
      <c r="AA716" s="9"/>
      <c r="AB716" s="9"/>
    </row>
    <row r="717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9"/>
      <c r="AA717" s="9"/>
      <c r="AB717" s="9"/>
    </row>
    <row r="718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9"/>
      <c r="AA718" s="9"/>
      <c r="AB718" s="9"/>
    </row>
    <row r="719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9"/>
      <c r="AA719" s="9"/>
      <c r="AB719" s="9"/>
    </row>
    <row r="720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9"/>
      <c r="AA720" s="9"/>
      <c r="AB720" s="9"/>
    </row>
    <row r="721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9"/>
      <c r="AA721" s="9"/>
      <c r="AB721" s="9"/>
    </row>
    <row r="722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9"/>
      <c r="AA722" s="9"/>
      <c r="AB722" s="9"/>
    </row>
    <row r="723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9"/>
      <c r="AA723" s="9"/>
      <c r="AB723" s="9"/>
    </row>
    <row r="724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9"/>
      <c r="AA724" s="9"/>
      <c r="AB724" s="9"/>
    </row>
    <row r="725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9"/>
      <c r="AA725" s="9"/>
      <c r="AB725" s="9"/>
    </row>
    <row r="726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9"/>
      <c r="AA726" s="9"/>
      <c r="AB726" s="9"/>
    </row>
    <row r="727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9"/>
      <c r="AA727" s="9"/>
      <c r="AB727" s="9"/>
    </row>
    <row r="728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9"/>
      <c r="AA728" s="9"/>
      <c r="AB728" s="9"/>
    </row>
    <row r="729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9"/>
      <c r="AA729" s="9"/>
      <c r="AB729" s="9"/>
    </row>
    <row r="730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9"/>
      <c r="AA730" s="9"/>
      <c r="AB730" s="9"/>
    </row>
    <row r="731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9"/>
      <c r="AA731" s="9"/>
      <c r="AB731" s="9"/>
    </row>
    <row r="732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9"/>
      <c r="AA732" s="9"/>
      <c r="AB732" s="9"/>
    </row>
    <row r="733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9"/>
      <c r="AA733" s="9"/>
      <c r="AB733" s="9"/>
    </row>
    <row r="734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9"/>
      <c r="AA734" s="9"/>
      <c r="AB734" s="9"/>
    </row>
    <row r="735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9"/>
      <c r="AA735" s="9"/>
      <c r="AB735" s="9"/>
    </row>
    <row r="736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9"/>
      <c r="AA736" s="9"/>
      <c r="AB736" s="9"/>
    </row>
    <row r="737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9"/>
      <c r="AA737" s="9"/>
      <c r="AB737" s="9"/>
    </row>
    <row r="738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9"/>
      <c r="AA738" s="9"/>
      <c r="AB738" s="9"/>
    </row>
    <row r="739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9"/>
      <c r="AA739" s="9"/>
      <c r="AB739" s="9"/>
    </row>
    <row r="740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9"/>
      <c r="AA740" s="9"/>
      <c r="AB740" s="9"/>
    </row>
    <row r="741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9"/>
      <c r="AA741" s="9"/>
      <c r="AB741" s="9"/>
    </row>
    <row r="742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9"/>
      <c r="AA742" s="9"/>
      <c r="AB742" s="9"/>
    </row>
    <row r="743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9"/>
      <c r="AA743" s="9"/>
      <c r="AB743" s="9"/>
    </row>
    <row r="744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9"/>
      <c r="AA744" s="9"/>
      <c r="AB744" s="9"/>
    </row>
    <row r="745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9"/>
      <c r="AA745" s="9"/>
      <c r="AB745" s="9"/>
    </row>
    <row r="746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9"/>
      <c r="AA746" s="9"/>
      <c r="AB746" s="9"/>
    </row>
    <row r="747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9"/>
      <c r="AA747" s="9"/>
      <c r="AB747" s="9"/>
    </row>
    <row r="748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9"/>
      <c r="AA748" s="9"/>
      <c r="AB748" s="9"/>
    </row>
    <row r="749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9"/>
      <c r="AA749" s="9"/>
      <c r="AB749" s="9"/>
    </row>
    <row r="750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9"/>
      <c r="AA750" s="9"/>
      <c r="AB750" s="9"/>
    </row>
    <row r="751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9"/>
      <c r="AA751" s="9"/>
      <c r="AB751" s="9"/>
    </row>
    <row r="752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9"/>
      <c r="AA752" s="9"/>
      <c r="AB752" s="9"/>
    </row>
    <row r="753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9"/>
      <c r="AA753" s="9"/>
      <c r="AB753" s="9"/>
    </row>
    <row r="754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9"/>
      <c r="AA754" s="9"/>
      <c r="AB754" s="9"/>
    </row>
    <row r="755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9"/>
      <c r="AA755" s="9"/>
      <c r="AB755" s="9"/>
    </row>
    <row r="756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9"/>
      <c r="AA756" s="9"/>
      <c r="AB756" s="9"/>
    </row>
    <row r="757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9"/>
      <c r="AA757" s="9"/>
      <c r="AB757" s="9"/>
    </row>
    <row r="758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9"/>
      <c r="AA758" s="9"/>
      <c r="AB758" s="9"/>
    </row>
    <row r="759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9"/>
      <c r="AA759" s="9"/>
      <c r="AB759" s="9"/>
    </row>
    <row r="760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9"/>
      <c r="AA760" s="9"/>
      <c r="AB760" s="9"/>
    </row>
    <row r="761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9"/>
      <c r="AA761" s="9"/>
      <c r="AB761" s="9"/>
    </row>
    <row r="762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9"/>
      <c r="AA762" s="9"/>
      <c r="AB762" s="9"/>
    </row>
    <row r="763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9"/>
      <c r="AA763" s="9"/>
      <c r="AB763" s="9"/>
    </row>
    <row r="764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9"/>
      <c r="AA764" s="9"/>
      <c r="AB764" s="9"/>
    </row>
    <row r="765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9"/>
      <c r="AA765" s="9"/>
      <c r="AB765" s="9"/>
    </row>
    <row r="766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9"/>
      <c r="AA766" s="9"/>
      <c r="AB766" s="9"/>
    </row>
    <row r="767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9"/>
      <c r="AA767" s="9"/>
      <c r="AB767" s="9"/>
    </row>
    <row r="768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9"/>
      <c r="AA768" s="9"/>
      <c r="AB768" s="9"/>
    </row>
    <row r="769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9"/>
      <c r="AA769" s="9"/>
      <c r="AB769" s="9"/>
    </row>
    <row r="770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9"/>
      <c r="AA770" s="9"/>
      <c r="AB770" s="9"/>
    </row>
    <row r="771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9"/>
      <c r="AA771" s="9"/>
      <c r="AB771" s="9"/>
    </row>
    <row r="772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9"/>
      <c r="AA772" s="9"/>
      <c r="AB772" s="9"/>
    </row>
    <row r="773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9"/>
      <c r="AA773" s="9"/>
      <c r="AB773" s="9"/>
    </row>
    <row r="774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9"/>
      <c r="AA774" s="9"/>
      <c r="AB774" s="9"/>
    </row>
    <row r="775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9"/>
      <c r="AA775" s="9"/>
      <c r="AB775" s="9"/>
    </row>
    <row r="776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9"/>
      <c r="AA776" s="9"/>
      <c r="AB776" s="9"/>
    </row>
    <row r="777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9"/>
      <c r="AA777" s="9"/>
      <c r="AB777" s="9"/>
    </row>
    <row r="778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9"/>
      <c r="AA778" s="9"/>
      <c r="AB778" s="9"/>
    </row>
    <row r="779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9"/>
      <c r="AA779" s="9"/>
      <c r="AB779" s="9"/>
    </row>
    <row r="780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9"/>
      <c r="AA780" s="9"/>
      <c r="AB780" s="9"/>
    </row>
    <row r="781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9"/>
      <c r="AA781" s="9"/>
      <c r="AB781" s="9"/>
    </row>
    <row r="782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9"/>
      <c r="AA782" s="9"/>
      <c r="AB782" s="9"/>
    </row>
    <row r="783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9"/>
      <c r="AA783" s="9"/>
      <c r="AB783" s="9"/>
    </row>
    <row r="784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9"/>
      <c r="AA784" s="9"/>
      <c r="AB784" s="9"/>
    </row>
    <row r="785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9"/>
      <c r="AA785" s="9"/>
      <c r="AB785" s="9"/>
    </row>
    <row r="786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9"/>
      <c r="AA786" s="9"/>
      <c r="AB786" s="9"/>
    </row>
    <row r="787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9"/>
      <c r="AA787" s="9"/>
      <c r="AB787" s="9"/>
    </row>
    <row r="788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9"/>
      <c r="AA788" s="9"/>
      <c r="AB788" s="9"/>
    </row>
    <row r="789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9"/>
      <c r="AA789" s="9"/>
      <c r="AB789" s="9"/>
    </row>
    <row r="790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9"/>
      <c r="AA790" s="9"/>
      <c r="AB790" s="9"/>
    </row>
    <row r="791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9"/>
      <c r="AA791" s="9"/>
      <c r="AB791" s="9"/>
    </row>
    <row r="792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9"/>
      <c r="AA792" s="9"/>
      <c r="AB792" s="9"/>
    </row>
    <row r="793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9"/>
      <c r="AA793" s="9"/>
      <c r="AB793" s="9"/>
    </row>
    <row r="794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9"/>
      <c r="AA794" s="9"/>
      <c r="AB794" s="9"/>
    </row>
    <row r="795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9"/>
      <c r="AA795" s="9"/>
      <c r="AB795" s="9"/>
    </row>
    <row r="796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9"/>
      <c r="AA796" s="9"/>
      <c r="AB796" s="9"/>
    </row>
    <row r="797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9"/>
      <c r="AA797" s="9"/>
      <c r="AB797" s="9"/>
    </row>
    <row r="798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9"/>
      <c r="AA798" s="9"/>
      <c r="AB798" s="9"/>
    </row>
    <row r="799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9"/>
      <c r="AA799" s="9"/>
      <c r="AB799" s="9"/>
    </row>
    <row r="800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9"/>
      <c r="AA800" s="9"/>
      <c r="AB800" s="9"/>
    </row>
    <row r="801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9"/>
      <c r="AA801" s="9"/>
      <c r="AB801" s="9"/>
    </row>
    <row r="802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9"/>
      <c r="AA802" s="9"/>
      <c r="AB802" s="9"/>
    </row>
    <row r="803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9"/>
      <c r="AA803" s="9"/>
      <c r="AB803" s="9"/>
    </row>
    <row r="804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9"/>
      <c r="AA804" s="9"/>
      <c r="AB804" s="9"/>
    </row>
    <row r="805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9"/>
      <c r="AA805" s="9"/>
      <c r="AB805" s="9"/>
    </row>
    <row r="806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9"/>
      <c r="AA806" s="9"/>
      <c r="AB806" s="9"/>
    </row>
    <row r="807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9"/>
      <c r="AA807" s="9"/>
      <c r="AB807" s="9"/>
    </row>
    <row r="808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9"/>
      <c r="AA808" s="9"/>
      <c r="AB808" s="9"/>
    </row>
    <row r="809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9"/>
      <c r="AA809" s="9"/>
      <c r="AB809" s="9"/>
    </row>
    <row r="810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9"/>
      <c r="AA810" s="9"/>
      <c r="AB810" s="9"/>
    </row>
    <row r="811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9"/>
      <c r="AA811" s="9"/>
      <c r="AB811" s="9"/>
    </row>
    <row r="812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9"/>
      <c r="AA812" s="9"/>
      <c r="AB812" s="9"/>
    </row>
    <row r="813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9"/>
      <c r="AA813" s="9"/>
      <c r="AB813" s="9"/>
    </row>
    <row r="814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9"/>
      <c r="AA814" s="9"/>
      <c r="AB814" s="9"/>
    </row>
    <row r="815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9"/>
      <c r="AA815" s="9"/>
      <c r="AB815" s="9"/>
    </row>
    <row r="816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9"/>
      <c r="AA816" s="9"/>
      <c r="AB816" s="9"/>
    </row>
    <row r="817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9"/>
      <c r="AA817" s="9"/>
      <c r="AB817" s="9"/>
    </row>
    <row r="818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9"/>
      <c r="AA818" s="9"/>
      <c r="AB818" s="9"/>
    </row>
    <row r="819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9"/>
      <c r="AA819" s="9"/>
      <c r="AB819" s="9"/>
    </row>
    <row r="820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9"/>
      <c r="AA820" s="9"/>
      <c r="AB820" s="9"/>
    </row>
    <row r="821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9"/>
      <c r="AA821" s="9"/>
      <c r="AB821" s="9"/>
    </row>
    <row r="822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9"/>
      <c r="AA822" s="9"/>
      <c r="AB822" s="9"/>
    </row>
    <row r="823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9"/>
      <c r="AA823" s="9"/>
      <c r="AB823" s="9"/>
    </row>
    <row r="824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9"/>
      <c r="AA824" s="9"/>
      <c r="AB824" s="9"/>
    </row>
    <row r="825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9"/>
      <c r="AA825" s="9"/>
      <c r="AB825" s="9"/>
    </row>
    <row r="826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9"/>
      <c r="AA826" s="9"/>
      <c r="AB826" s="9"/>
    </row>
    <row r="827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9"/>
      <c r="AA827" s="9"/>
      <c r="AB827" s="9"/>
    </row>
    <row r="828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9"/>
      <c r="AA828" s="9"/>
      <c r="AB828" s="9"/>
    </row>
    <row r="829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9"/>
      <c r="AA829" s="9"/>
      <c r="AB829" s="9"/>
    </row>
    <row r="830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9"/>
      <c r="AA830" s="9"/>
      <c r="AB830" s="9"/>
    </row>
    <row r="831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9"/>
      <c r="AA831" s="9"/>
      <c r="AB831" s="9"/>
    </row>
    <row r="832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9"/>
      <c r="AA832" s="9"/>
      <c r="AB832" s="9"/>
    </row>
    <row r="833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9"/>
      <c r="AA833" s="9"/>
      <c r="AB833" s="9"/>
    </row>
    <row r="834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9"/>
      <c r="AA834" s="9"/>
      <c r="AB834" s="9"/>
    </row>
    <row r="835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9"/>
      <c r="AA835" s="9"/>
      <c r="AB835" s="9"/>
    </row>
    <row r="836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9"/>
      <c r="AA836" s="9"/>
      <c r="AB836" s="9"/>
    </row>
    <row r="837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9"/>
      <c r="AA837" s="9"/>
      <c r="AB837" s="9"/>
    </row>
    <row r="838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9"/>
      <c r="AA838" s="9"/>
      <c r="AB838" s="9"/>
    </row>
    <row r="839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9"/>
      <c r="AA839" s="9"/>
      <c r="AB839" s="9"/>
    </row>
    <row r="840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9"/>
      <c r="AA840" s="9"/>
      <c r="AB840" s="9"/>
    </row>
    <row r="841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9"/>
      <c r="AA841" s="9"/>
      <c r="AB841" s="9"/>
    </row>
    <row r="842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9"/>
      <c r="AA842" s="9"/>
      <c r="AB842" s="9"/>
    </row>
    <row r="843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9"/>
      <c r="AA843" s="9"/>
      <c r="AB843" s="9"/>
    </row>
    <row r="844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9"/>
      <c r="AA844" s="9"/>
      <c r="AB844" s="9"/>
    </row>
    <row r="845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9"/>
      <c r="AA845" s="9"/>
      <c r="AB845" s="9"/>
    </row>
    <row r="846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9"/>
      <c r="AA846" s="9"/>
      <c r="AB846" s="9"/>
    </row>
    <row r="847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9"/>
      <c r="AA847" s="9"/>
      <c r="AB847" s="9"/>
    </row>
    <row r="848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9"/>
      <c r="AA848" s="9"/>
      <c r="AB848" s="9"/>
    </row>
    <row r="849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9"/>
      <c r="AA849" s="9"/>
      <c r="AB849" s="9"/>
    </row>
    <row r="850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9"/>
      <c r="AA850" s="9"/>
      <c r="AB850" s="9"/>
    </row>
    <row r="851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9"/>
      <c r="AA851" s="9"/>
      <c r="AB851" s="9"/>
    </row>
    <row r="852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9"/>
      <c r="AA852" s="9"/>
      <c r="AB852" s="9"/>
    </row>
    <row r="853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9"/>
      <c r="AA853" s="9"/>
      <c r="AB853" s="9"/>
    </row>
    <row r="854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9"/>
      <c r="AA854" s="9"/>
      <c r="AB854" s="9"/>
    </row>
    <row r="855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9"/>
      <c r="AA855" s="9"/>
      <c r="AB855" s="9"/>
    </row>
    <row r="856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9"/>
      <c r="AA856" s="9"/>
      <c r="AB856" s="9"/>
    </row>
    <row r="857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9"/>
      <c r="AA857" s="9"/>
      <c r="AB857" s="9"/>
    </row>
    <row r="858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9"/>
      <c r="AA858" s="9"/>
      <c r="AB858" s="9"/>
    </row>
    <row r="859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9"/>
      <c r="AA859" s="9"/>
      <c r="AB859" s="9"/>
    </row>
    <row r="860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9"/>
      <c r="AA860" s="9"/>
      <c r="AB860" s="9"/>
    </row>
    <row r="861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9"/>
      <c r="AA861" s="9"/>
      <c r="AB861" s="9"/>
    </row>
    <row r="862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9"/>
      <c r="AA862" s="9"/>
      <c r="AB862" s="9"/>
    </row>
    <row r="863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9"/>
      <c r="AA863" s="9"/>
      <c r="AB863" s="9"/>
    </row>
    <row r="864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9"/>
      <c r="AA864" s="9"/>
      <c r="AB864" s="9"/>
    </row>
    <row r="865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9"/>
      <c r="AA865" s="9"/>
      <c r="AB865" s="9"/>
    </row>
    <row r="866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9"/>
      <c r="AA866" s="9"/>
      <c r="AB866" s="9"/>
    </row>
    <row r="867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9"/>
      <c r="AA867" s="9"/>
      <c r="AB867" s="9"/>
    </row>
    <row r="868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9"/>
      <c r="AA868" s="9"/>
      <c r="AB868" s="9"/>
    </row>
    <row r="869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9"/>
      <c r="AA869" s="9"/>
      <c r="AB869" s="9"/>
    </row>
    <row r="870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9"/>
      <c r="AA870" s="9"/>
      <c r="AB870" s="9"/>
    </row>
    <row r="871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9"/>
      <c r="AA871" s="9"/>
      <c r="AB871" s="9"/>
    </row>
    <row r="872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9"/>
      <c r="AA872" s="9"/>
      <c r="AB872" s="9"/>
    </row>
    <row r="873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9"/>
      <c r="AA873" s="9"/>
      <c r="AB873" s="9"/>
    </row>
    <row r="874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9"/>
      <c r="AA874" s="9"/>
      <c r="AB874" s="9"/>
    </row>
    <row r="875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9"/>
      <c r="AA875" s="9"/>
      <c r="AB875" s="9"/>
    </row>
    <row r="876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9"/>
      <c r="AA876" s="9"/>
      <c r="AB876" s="9"/>
    </row>
    <row r="877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9"/>
      <c r="AA877" s="9"/>
      <c r="AB877" s="9"/>
    </row>
    <row r="878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9"/>
      <c r="AA878" s="9"/>
      <c r="AB878" s="9"/>
    </row>
    <row r="879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9"/>
      <c r="AA879" s="9"/>
      <c r="AB879" s="9"/>
    </row>
    <row r="880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9"/>
      <c r="AA880" s="9"/>
      <c r="AB880" s="9"/>
    </row>
    <row r="881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9"/>
      <c r="AA881" s="9"/>
      <c r="AB881" s="9"/>
    </row>
    <row r="882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9"/>
      <c r="AA882" s="9"/>
      <c r="AB882" s="9"/>
    </row>
    <row r="883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9"/>
      <c r="AA883" s="9"/>
      <c r="AB883" s="9"/>
    </row>
    <row r="884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9"/>
      <c r="AA884" s="9"/>
      <c r="AB884" s="9"/>
    </row>
    <row r="885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9"/>
      <c r="AA885" s="9"/>
      <c r="AB885" s="9"/>
    </row>
    <row r="886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9"/>
      <c r="AA886" s="9"/>
      <c r="AB886" s="9"/>
    </row>
    <row r="887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9"/>
      <c r="AA887" s="9"/>
      <c r="AB887" s="9"/>
    </row>
    <row r="888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9"/>
      <c r="AA888" s="9"/>
      <c r="AB888" s="9"/>
    </row>
    <row r="889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9"/>
      <c r="AA889" s="9"/>
      <c r="AB889" s="9"/>
    </row>
    <row r="890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9"/>
      <c r="AA890" s="9"/>
      <c r="AB890" s="9"/>
    </row>
    <row r="891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9"/>
      <c r="AA891" s="9"/>
      <c r="AB891" s="9"/>
    </row>
    <row r="892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9"/>
      <c r="AA892" s="9"/>
      <c r="AB892" s="9"/>
    </row>
    <row r="893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9"/>
      <c r="AA893" s="9"/>
      <c r="AB893" s="9"/>
    </row>
    <row r="894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9"/>
      <c r="AA894" s="9"/>
      <c r="AB894" s="9"/>
    </row>
    <row r="895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9"/>
      <c r="AA895" s="9"/>
      <c r="AB895" s="9"/>
    </row>
    <row r="896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9"/>
      <c r="AA896" s="9"/>
      <c r="AB896" s="9"/>
    </row>
    <row r="897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9"/>
      <c r="AA897" s="9"/>
      <c r="AB897" s="9"/>
    </row>
    <row r="898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9"/>
      <c r="AA898" s="9"/>
      <c r="AB898" s="9"/>
    </row>
    <row r="899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9"/>
      <c r="AA899" s="9"/>
      <c r="AB899" s="9"/>
    </row>
    <row r="900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9"/>
      <c r="AA900" s="9"/>
      <c r="AB900" s="9"/>
    </row>
    <row r="901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9"/>
      <c r="AA901" s="9"/>
      <c r="AB901" s="9"/>
    </row>
    <row r="902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9"/>
      <c r="AA902" s="9"/>
      <c r="AB902" s="9"/>
    </row>
    <row r="903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9"/>
      <c r="AA903" s="9"/>
      <c r="AB903" s="9"/>
    </row>
    <row r="904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9"/>
      <c r="AA904" s="9"/>
      <c r="AB904" s="9"/>
    </row>
    <row r="905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9"/>
      <c r="AA905" s="9"/>
      <c r="AB905" s="9"/>
    </row>
    <row r="906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9"/>
      <c r="AA906" s="9"/>
      <c r="AB906" s="9"/>
    </row>
    <row r="907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9"/>
      <c r="AA907" s="9"/>
      <c r="AB907" s="9"/>
    </row>
    <row r="908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9"/>
      <c r="AA908" s="9"/>
      <c r="AB908" s="9"/>
    </row>
    <row r="909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9"/>
      <c r="AA909" s="9"/>
      <c r="AB909" s="9"/>
    </row>
    <row r="910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9"/>
      <c r="AA910" s="9"/>
      <c r="AB910" s="9"/>
    </row>
    <row r="911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9"/>
      <c r="AA911" s="9"/>
      <c r="AB911" s="9"/>
    </row>
    <row r="912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9"/>
      <c r="AA912" s="9"/>
      <c r="AB912" s="9"/>
    </row>
    <row r="913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9"/>
      <c r="AA913" s="9"/>
      <c r="AB913" s="9"/>
    </row>
    <row r="914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9"/>
      <c r="AA914" s="9"/>
      <c r="AB914" s="9"/>
    </row>
    <row r="915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9"/>
      <c r="AA915" s="9"/>
      <c r="AB915" s="9"/>
    </row>
    <row r="916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9"/>
      <c r="AA916" s="9"/>
      <c r="AB916" s="9"/>
    </row>
    <row r="917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9"/>
      <c r="AA917" s="9"/>
      <c r="AB917" s="9"/>
    </row>
    <row r="918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9"/>
      <c r="AA918" s="9"/>
      <c r="AB918" s="9"/>
    </row>
    <row r="919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9"/>
      <c r="AA919" s="9"/>
      <c r="AB919" s="9"/>
    </row>
    <row r="920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9"/>
      <c r="AA920" s="9"/>
      <c r="AB920" s="9"/>
    </row>
    <row r="921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9"/>
      <c r="AA921" s="9"/>
      <c r="AB921" s="9"/>
    </row>
    <row r="922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9"/>
      <c r="AA922" s="9"/>
      <c r="AB922" s="9"/>
    </row>
    <row r="923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9"/>
      <c r="AA923" s="9"/>
      <c r="AB923" s="9"/>
    </row>
    <row r="924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9"/>
      <c r="AA924" s="9"/>
      <c r="AB924" s="9"/>
    </row>
    <row r="925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9"/>
      <c r="AA925" s="9"/>
      <c r="AB925" s="9"/>
    </row>
    <row r="926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9"/>
      <c r="AA926" s="9"/>
      <c r="AB926" s="9"/>
    </row>
    <row r="927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9"/>
      <c r="AA927" s="9"/>
      <c r="AB927" s="9"/>
    </row>
    <row r="928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9"/>
      <c r="AA928" s="9"/>
      <c r="AB928" s="9"/>
    </row>
    <row r="929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9"/>
      <c r="AA929" s="9"/>
      <c r="AB929" s="9"/>
    </row>
    <row r="930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9"/>
      <c r="AA930" s="9"/>
      <c r="AB930" s="9"/>
    </row>
    <row r="931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9"/>
      <c r="AA931" s="9"/>
      <c r="AB931" s="9"/>
    </row>
    <row r="932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9"/>
      <c r="AA932" s="9"/>
      <c r="AB932" s="9"/>
    </row>
    <row r="933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9"/>
      <c r="AA933" s="9"/>
      <c r="AB933" s="9"/>
    </row>
    <row r="934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9"/>
      <c r="AA934" s="9"/>
      <c r="AB934" s="9"/>
    </row>
    <row r="935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9"/>
      <c r="AA935" s="9"/>
      <c r="AB935" s="9"/>
    </row>
    <row r="936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9"/>
      <c r="AA936" s="9"/>
      <c r="AB936" s="9"/>
    </row>
    <row r="937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9"/>
      <c r="AA937" s="9"/>
      <c r="AB937" s="9"/>
    </row>
    <row r="938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9"/>
      <c r="AA938" s="9"/>
      <c r="AB938" s="9"/>
    </row>
    <row r="939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9"/>
      <c r="AA939" s="9"/>
      <c r="AB939" s="9"/>
    </row>
    <row r="940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9"/>
      <c r="AA940" s="9"/>
      <c r="AB940" s="9"/>
    </row>
    <row r="941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9"/>
      <c r="AA941" s="9"/>
      <c r="AB941" s="9"/>
    </row>
    <row r="942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9"/>
      <c r="AA942" s="9"/>
      <c r="AB942" s="9"/>
    </row>
    <row r="943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9"/>
      <c r="AA943" s="9"/>
      <c r="AB943" s="9"/>
    </row>
    <row r="944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9"/>
      <c r="AA944" s="9"/>
      <c r="AB944" s="9"/>
    </row>
    <row r="945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9"/>
      <c r="AA945" s="9"/>
      <c r="AB945" s="9"/>
    </row>
    <row r="946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9"/>
      <c r="AA946" s="9"/>
      <c r="AB946" s="9"/>
    </row>
    <row r="947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9"/>
      <c r="AA947" s="9"/>
      <c r="AB947" s="9"/>
    </row>
    <row r="948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9"/>
      <c r="AA948" s="9"/>
      <c r="AB948" s="9"/>
    </row>
    <row r="949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9"/>
      <c r="AA949" s="9"/>
      <c r="AB949" s="9"/>
    </row>
    <row r="950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9"/>
      <c r="AA950" s="9"/>
      <c r="AB950" s="9"/>
    </row>
    <row r="951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9"/>
      <c r="AA951" s="9"/>
      <c r="AB951" s="9"/>
    </row>
    <row r="952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9"/>
      <c r="AA952" s="9"/>
      <c r="AB952" s="9"/>
    </row>
    <row r="953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9"/>
      <c r="AA953" s="9"/>
      <c r="AB953" s="9"/>
    </row>
    <row r="954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9"/>
      <c r="AA954" s="9"/>
      <c r="AB954" s="9"/>
    </row>
    <row r="955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9"/>
      <c r="AA955" s="9"/>
      <c r="AB955" s="9"/>
    </row>
    <row r="956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9"/>
      <c r="AA956" s="9"/>
      <c r="AB956" s="9"/>
    </row>
    <row r="957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9"/>
      <c r="AA957" s="9"/>
      <c r="AB957" s="9"/>
    </row>
    <row r="958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9"/>
      <c r="AA958" s="9"/>
      <c r="AB958" s="9"/>
    </row>
    <row r="959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9"/>
      <c r="AA959" s="9"/>
      <c r="AB959" s="9"/>
    </row>
    <row r="960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9"/>
      <c r="AA960" s="9"/>
      <c r="AB960" s="9"/>
    </row>
    <row r="961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9"/>
      <c r="AA961" s="9"/>
      <c r="AB961" s="9"/>
    </row>
    <row r="962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9"/>
      <c r="AA962" s="9"/>
      <c r="AB962" s="9"/>
    </row>
    <row r="963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9"/>
      <c r="AA963" s="9"/>
      <c r="AB963" s="9"/>
    </row>
    <row r="964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9"/>
      <c r="AA964" s="9"/>
      <c r="AB964" s="9"/>
    </row>
    <row r="965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9"/>
      <c r="AA965" s="9"/>
      <c r="AB965" s="9"/>
    </row>
    <row r="966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9"/>
      <c r="AA966" s="9"/>
      <c r="AB966" s="9"/>
    </row>
    <row r="967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9"/>
      <c r="AA967" s="9"/>
      <c r="AB967" s="9"/>
    </row>
    <row r="968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9"/>
      <c r="AA968" s="9"/>
      <c r="AB968" s="9"/>
    </row>
    <row r="969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9"/>
      <c r="AA969" s="9"/>
      <c r="AB969" s="9"/>
    </row>
    <row r="970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9"/>
      <c r="AA970" s="9"/>
      <c r="AB970" s="9"/>
    </row>
    <row r="971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9"/>
      <c r="AA971" s="9"/>
      <c r="AB971" s="9"/>
    </row>
    <row r="972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9"/>
      <c r="AA972" s="9"/>
      <c r="AB972" s="9"/>
    </row>
    <row r="973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9"/>
      <c r="AA973" s="9"/>
      <c r="AB973" s="9"/>
    </row>
    <row r="974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9"/>
      <c r="AA974" s="9"/>
      <c r="AB974" s="9"/>
    </row>
    <row r="975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9"/>
      <c r="AA975" s="9"/>
      <c r="AB975" s="9"/>
    </row>
    <row r="976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9"/>
      <c r="AA976" s="9"/>
      <c r="AB976" s="9"/>
    </row>
    <row r="977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9"/>
      <c r="AA977" s="9"/>
      <c r="AB977" s="9"/>
    </row>
    <row r="978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9"/>
      <c r="AA978" s="9"/>
      <c r="AB978" s="9"/>
    </row>
    <row r="979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9"/>
      <c r="AA979" s="9"/>
      <c r="AB979" s="9"/>
    </row>
    <row r="980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9"/>
      <c r="AA980" s="9"/>
      <c r="AB980" s="9"/>
    </row>
    <row r="981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9"/>
      <c r="AA981" s="9"/>
      <c r="AB981" s="9"/>
    </row>
    <row r="982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9"/>
      <c r="AA982" s="9"/>
      <c r="AB982" s="9"/>
    </row>
    <row r="983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9"/>
      <c r="AA983" s="9"/>
      <c r="AB983" s="9"/>
    </row>
    <row r="984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9"/>
      <c r="AA984" s="9"/>
      <c r="AB984" s="9"/>
    </row>
    <row r="985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9"/>
      <c r="AA985" s="9"/>
      <c r="AB985" s="9"/>
    </row>
    <row r="986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9"/>
      <c r="AA986" s="9"/>
      <c r="AB986" s="9"/>
    </row>
    <row r="987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9"/>
      <c r="AA987" s="9"/>
      <c r="AB987" s="9"/>
    </row>
    <row r="988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9"/>
      <c r="AA988" s="9"/>
      <c r="AB988" s="9"/>
    </row>
    <row r="989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9"/>
      <c r="AA989" s="9"/>
      <c r="AB989" s="9"/>
    </row>
    <row r="990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9"/>
      <c r="AA990" s="9"/>
      <c r="AB990" s="9"/>
    </row>
    <row r="991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9"/>
      <c r="AA991" s="9"/>
      <c r="AB991" s="9"/>
    </row>
    <row r="992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9"/>
      <c r="AA992" s="9"/>
      <c r="AB992" s="9"/>
    </row>
    <row r="993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9"/>
      <c r="AA993" s="9"/>
      <c r="AB993" s="9"/>
    </row>
    <row r="994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9"/>
      <c r="AA994" s="9"/>
      <c r="AB994" s="9"/>
    </row>
    <row r="995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9"/>
      <c r="AA995" s="9"/>
      <c r="AB995" s="9"/>
    </row>
    <row r="996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9"/>
      <c r="AA996" s="9"/>
      <c r="AB996" s="9"/>
    </row>
    <row r="997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9"/>
      <c r="AA997" s="9"/>
      <c r="AB997" s="9"/>
    </row>
    <row r="998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9"/>
      <c r="AA998" s="9"/>
      <c r="AB998" s="9"/>
    </row>
    <row r="999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9"/>
      <c r="AA999" s="9"/>
      <c r="AB999" s="9"/>
    </row>
    <row r="1000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9"/>
      <c r="AA1000" s="9"/>
      <c r="AB1000" s="9"/>
    </row>
    <row r="1001">
      <c r="A1001" s="22"/>
      <c r="B1001" s="22"/>
      <c r="C1001" s="22"/>
      <c r="D1001" s="22"/>
      <c r="E1001" s="22"/>
      <c r="F1001" s="22"/>
      <c r="G1001" s="22"/>
      <c r="H1001" s="22"/>
      <c r="I1001" s="22"/>
      <c r="J1001" s="22"/>
      <c r="K1001" s="22"/>
      <c r="L1001" s="22"/>
      <c r="M1001" s="22"/>
      <c r="N1001" s="22"/>
      <c r="O1001" s="22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9"/>
      <c r="AA1001" s="9"/>
      <c r="AB1001" s="9"/>
    </row>
    <row r="1002">
      <c r="A1002" s="22"/>
      <c r="B1002" s="22"/>
      <c r="C1002" s="22"/>
      <c r="D1002" s="22"/>
      <c r="E1002" s="22"/>
      <c r="F1002" s="22"/>
      <c r="G1002" s="22"/>
      <c r="H1002" s="22"/>
      <c r="I1002" s="22"/>
      <c r="J1002" s="22"/>
      <c r="K1002" s="22"/>
      <c r="L1002" s="22"/>
      <c r="M1002" s="22"/>
      <c r="N1002" s="22"/>
      <c r="O1002" s="22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  <c r="Z1002" s="9"/>
      <c r="AA1002" s="24"/>
      <c r="AB1002" s="24"/>
    </row>
  </sheetData>
  <conditionalFormatting sqref="Z3:Z20">
    <cfRule type="expression" dxfId="0" priority="1">
      <formula>Z3=MIN($C3:$M3)</formula>
    </cfRule>
  </conditionalFormatting>
  <conditionalFormatting sqref="B2:Z43">
    <cfRule type="expression" dxfId="1" priority="2">
      <formula>B2=IF($AA2="Y",MIN($B2:$Z2),MIN($B2:$Y2))</formula>
    </cfRule>
  </conditionalFormatting>
  <hyperlinks>
    <hyperlink r:id="rId1" location="informer_ast" ref="O1"/>
  </hyperlin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3" max="14" width="10.75"/>
  </cols>
  <sheetData>
    <row r="1" ht="28.5" customHeight="1">
      <c r="A1" s="25" t="s">
        <v>0</v>
      </c>
      <c r="B1" s="26" t="s">
        <v>15</v>
      </c>
      <c r="C1" s="26" t="s">
        <v>16</v>
      </c>
      <c r="D1" s="26" t="s">
        <v>17</v>
      </c>
      <c r="E1" s="26" t="s">
        <v>18</v>
      </c>
      <c r="F1" s="26" t="s">
        <v>19</v>
      </c>
      <c r="G1" s="26" t="s">
        <v>20</v>
      </c>
      <c r="H1" s="26" t="s">
        <v>21</v>
      </c>
      <c r="I1" s="26" t="s">
        <v>22</v>
      </c>
      <c r="J1" s="26" t="s">
        <v>23</v>
      </c>
      <c r="K1" s="26" t="s">
        <v>24</v>
      </c>
      <c r="L1" s="26" t="s">
        <v>25</v>
      </c>
      <c r="M1" s="4" t="s">
        <v>26</v>
      </c>
      <c r="N1" s="4" t="s">
        <v>27</v>
      </c>
      <c r="O1" s="27"/>
      <c r="P1" s="27"/>
      <c r="Q1" s="27"/>
      <c r="R1" s="27"/>
      <c r="S1" s="27"/>
      <c r="T1" s="27"/>
      <c r="U1" s="27"/>
      <c r="V1" s="27"/>
      <c r="W1" s="27"/>
      <c r="X1" s="27"/>
      <c r="Y1" s="28"/>
      <c r="Z1" s="28"/>
    </row>
    <row r="2">
      <c r="A2" s="29" t="s">
        <v>28</v>
      </c>
      <c r="B2" s="30"/>
      <c r="C2" s="30"/>
      <c r="D2" s="30"/>
      <c r="E2" s="31">
        <v>278.624084472656</v>
      </c>
      <c r="F2" s="31">
        <v>290.272814941406</v>
      </c>
      <c r="G2" s="30"/>
      <c r="H2" s="30"/>
      <c r="I2" s="30"/>
      <c r="J2" s="30"/>
      <c r="K2" s="31">
        <v>318.499920654296</v>
      </c>
      <c r="L2" s="31">
        <v>560.76486653154</v>
      </c>
      <c r="M2" s="12" t="s">
        <v>29</v>
      </c>
      <c r="N2" s="12"/>
      <c r="Y2" s="30"/>
      <c r="Z2" s="30"/>
    </row>
    <row r="3">
      <c r="A3" s="29" t="s">
        <v>30</v>
      </c>
      <c r="B3" s="30"/>
      <c r="C3" s="30"/>
      <c r="D3" s="30"/>
      <c r="E3" s="31" t="s">
        <v>74</v>
      </c>
      <c r="F3" s="31" t="s">
        <v>74</v>
      </c>
      <c r="G3" s="30"/>
      <c r="H3" s="30"/>
      <c r="I3" s="30"/>
      <c r="J3" s="30"/>
      <c r="K3" s="30"/>
      <c r="L3" s="31" t="s">
        <v>74</v>
      </c>
      <c r="M3" s="12" t="s">
        <v>29</v>
      </c>
      <c r="N3" s="12"/>
      <c r="Y3" s="30"/>
      <c r="Z3" s="30"/>
    </row>
    <row r="4">
      <c r="A4" s="33" t="s">
        <v>31</v>
      </c>
      <c r="B4" s="31">
        <v>0.910052478313446</v>
      </c>
      <c r="C4" s="31">
        <v>1.04776058197021</v>
      </c>
      <c r="D4" s="31">
        <v>0.74338412284851</v>
      </c>
      <c r="E4" s="31">
        <v>0.745142436027526</v>
      </c>
      <c r="F4" s="31">
        <v>0.743745124340057</v>
      </c>
      <c r="G4" s="31">
        <v>1.03676738739013</v>
      </c>
      <c r="H4" s="31">
        <v>0.740958285331726</v>
      </c>
      <c r="I4" s="31">
        <v>0.816763222217559</v>
      </c>
      <c r="J4" s="31">
        <v>0.767434084415435</v>
      </c>
      <c r="K4" s="31">
        <v>0.744418728351593</v>
      </c>
      <c r="L4" s="31">
        <v>0.712447893325438</v>
      </c>
      <c r="M4" s="12"/>
      <c r="N4" s="12"/>
      <c r="Y4" s="30"/>
      <c r="Z4" s="30"/>
    </row>
    <row r="5">
      <c r="A5" s="33" t="s">
        <v>32</v>
      </c>
      <c r="B5" s="30"/>
      <c r="C5" s="30"/>
      <c r="D5" s="30"/>
      <c r="E5" s="31">
        <v>1539123.275</v>
      </c>
      <c r="F5" s="31">
        <v>2030849.8</v>
      </c>
      <c r="G5" s="30"/>
      <c r="H5" s="30"/>
      <c r="I5" s="30"/>
      <c r="J5" s="30"/>
      <c r="K5" s="31">
        <v>2993299.45</v>
      </c>
      <c r="L5" s="31">
        <v>652886.268407058</v>
      </c>
      <c r="M5" s="12" t="s">
        <v>29</v>
      </c>
      <c r="N5" s="12"/>
      <c r="Y5" s="30"/>
      <c r="Z5" s="30"/>
    </row>
    <row r="6">
      <c r="A6" s="33" t="s">
        <v>33</v>
      </c>
      <c r="B6" s="31">
        <v>164.969371795654</v>
      </c>
      <c r="C6" s="31">
        <v>400.262005615234</v>
      </c>
      <c r="D6" s="31">
        <v>202.601803588867</v>
      </c>
      <c r="E6" s="31">
        <v>230.625759887695</v>
      </c>
      <c r="F6" s="31">
        <v>226.21841430664</v>
      </c>
      <c r="G6" s="31">
        <v>131.790647888183</v>
      </c>
      <c r="H6" s="31">
        <v>149.693286132812</v>
      </c>
      <c r="I6" s="31">
        <v>449.839514160156</v>
      </c>
      <c r="J6" s="31">
        <v>411.977093505859</v>
      </c>
      <c r="K6" s="31">
        <v>352.50474243164</v>
      </c>
      <c r="L6" s="31">
        <v>449.954815609523</v>
      </c>
      <c r="M6" s="12" t="s">
        <v>29</v>
      </c>
      <c r="N6" s="12"/>
      <c r="Y6" s="30"/>
      <c r="Z6" s="30"/>
    </row>
    <row r="7">
      <c r="A7" s="33" t="s">
        <v>34</v>
      </c>
      <c r="B7" s="30"/>
      <c r="C7" s="30"/>
      <c r="D7" s="30"/>
      <c r="E7" s="31">
        <v>6.85514297485351</v>
      </c>
      <c r="F7" s="31">
        <v>6.8458285331726</v>
      </c>
      <c r="G7" s="30"/>
      <c r="H7" s="30"/>
      <c r="I7" s="30"/>
      <c r="J7" s="30"/>
      <c r="K7" s="31">
        <v>6.60864276885986</v>
      </c>
      <c r="L7" s="31">
        <v>6.58204897184574</v>
      </c>
      <c r="M7" s="12"/>
      <c r="N7" s="12"/>
      <c r="Y7" s="30"/>
      <c r="Z7" s="30"/>
    </row>
    <row r="8">
      <c r="A8" s="33" t="s">
        <v>35</v>
      </c>
      <c r="B8" s="31">
        <v>606.216247558593</v>
      </c>
      <c r="C8" s="31">
        <v>521.657727050781</v>
      </c>
      <c r="D8" s="31">
        <v>512.659167480468</v>
      </c>
      <c r="E8" s="31">
        <v>504.956481933593</v>
      </c>
      <c r="F8" s="31">
        <v>519.131079101562</v>
      </c>
      <c r="G8" s="31">
        <v>522.380993652343</v>
      </c>
      <c r="H8" s="31">
        <v>513.788269042968</v>
      </c>
      <c r="I8" s="31">
        <v>545.73505859375</v>
      </c>
      <c r="J8" s="31">
        <v>547.737377929687</v>
      </c>
      <c r="K8" s="31">
        <v>540.4453125</v>
      </c>
      <c r="L8" s="31">
        <v>544.171036872568</v>
      </c>
      <c r="M8" s="12"/>
      <c r="N8" s="12"/>
      <c r="Y8" s="30"/>
      <c r="Z8" s="30"/>
    </row>
    <row r="9">
      <c r="A9" s="29" t="s">
        <v>36</v>
      </c>
      <c r="B9" s="31">
        <v>42924.251953125</v>
      </c>
      <c r="C9" s="31">
        <v>45409.78125</v>
      </c>
      <c r="D9" s="31">
        <v>34371.73984375</v>
      </c>
      <c r="E9" s="31">
        <v>39341.06796875</v>
      </c>
      <c r="F9" s="31">
        <v>45075.01328125</v>
      </c>
      <c r="G9" s="31">
        <v>41809.55078125</v>
      </c>
      <c r="H9" s="31">
        <v>35969.74921875</v>
      </c>
      <c r="I9" s="31">
        <v>41340.73203125</v>
      </c>
      <c r="J9" s="31">
        <v>34647.76484375</v>
      </c>
      <c r="K9" s="31">
        <v>32550.542578125</v>
      </c>
      <c r="L9" s="31">
        <v>34774.1646897795</v>
      </c>
      <c r="M9" s="12"/>
      <c r="N9" s="12"/>
      <c r="Y9" s="30"/>
      <c r="Z9" s="30"/>
    </row>
    <row r="10">
      <c r="A10" s="29" t="s">
        <v>37</v>
      </c>
      <c r="B10" s="31">
        <v>5113.46923828125</v>
      </c>
      <c r="C10" s="31">
        <v>2544.66791992187</v>
      </c>
      <c r="D10" s="31">
        <v>2510.65795898437</v>
      </c>
      <c r="E10" s="31">
        <v>3039.4033203125</v>
      </c>
      <c r="F10" s="31">
        <v>3175.13334960937</v>
      </c>
      <c r="G10" s="31">
        <v>2568.60869140625</v>
      </c>
      <c r="H10" s="31">
        <v>2185.45107421875</v>
      </c>
      <c r="I10" s="31">
        <v>2515.52216796875</v>
      </c>
      <c r="J10" s="31">
        <v>2662.61645507812</v>
      </c>
      <c r="K10" s="31">
        <v>5503.9828125</v>
      </c>
      <c r="L10" s="31">
        <v>4239.87543787902</v>
      </c>
      <c r="M10" s="12" t="s">
        <v>29</v>
      </c>
      <c r="N10" s="12"/>
      <c r="Y10" s="30"/>
      <c r="Z10" s="30"/>
    </row>
    <row r="11">
      <c r="A11" s="29" t="s">
        <v>38</v>
      </c>
      <c r="B11" s="31">
        <v>28.5559917449951</v>
      </c>
      <c r="C11" s="31">
        <v>27.738377380371</v>
      </c>
      <c r="D11" s="31">
        <v>22.5945529937744</v>
      </c>
      <c r="E11" s="31">
        <v>22.4417388916015</v>
      </c>
      <c r="F11" s="31">
        <v>23.0906600952148</v>
      </c>
      <c r="G11" s="31">
        <v>24.2099639892578</v>
      </c>
      <c r="H11" s="31">
        <v>22.5247447967529</v>
      </c>
      <c r="I11" s="31">
        <v>27.2609458923339</v>
      </c>
      <c r="J11" s="31">
        <v>24.9787399291992</v>
      </c>
      <c r="K11" s="31">
        <v>26.6915229797363</v>
      </c>
      <c r="L11" s="31">
        <v>23.0714314786934</v>
      </c>
      <c r="M11" s="12" t="s">
        <v>29</v>
      </c>
      <c r="N11" s="12"/>
      <c r="Y11" s="30"/>
      <c r="Z11" s="30"/>
    </row>
    <row r="12">
      <c r="A12" s="29" t="s">
        <v>39</v>
      </c>
      <c r="B12" s="30"/>
      <c r="C12" s="30"/>
      <c r="D12" s="30"/>
      <c r="E12" s="31">
        <v>2516.34443359375</v>
      </c>
      <c r="F12" s="31">
        <v>2514.95166015625</v>
      </c>
      <c r="G12" s="30"/>
      <c r="H12" s="30"/>
      <c r="I12" s="30"/>
      <c r="J12" s="30"/>
      <c r="K12" s="31">
        <v>3074.88798828125</v>
      </c>
      <c r="L12" s="31">
        <v>2647.30823194557</v>
      </c>
      <c r="M12" s="12"/>
      <c r="N12" s="12"/>
      <c r="Y12" s="30"/>
      <c r="Z12" s="30"/>
    </row>
    <row r="13">
      <c r="A13" s="33" t="s">
        <v>40</v>
      </c>
      <c r="B13" s="30"/>
      <c r="C13" s="30"/>
      <c r="D13" s="30"/>
      <c r="E13" s="31">
        <v>69.434504699707</v>
      </c>
      <c r="F13" s="31">
        <v>68.2185272216797</v>
      </c>
      <c r="G13" s="30"/>
      <c r="H13" s="30"/>
      <c r="I13" s="30"/>
      <c r="J13" s="30"/>
      <c r="K13" s="31">
        <v>69.2697494506835</v>
      </c>
      <c r="L13" s="31">
        <v>71.255911980208</v>
      </c>
      <c r="M13" s="12"/>
      <c r="N13" s="12"/>
      <c r="Y13" s="30"/>
      <c r="Z13" s="30"/>
    </row>
    <row r="14">
      <c r="A14" s="33" t="s">
        <v>41</v>
      </c>
      <c r="B14" s="30"/>
      <c r="C14" s="30"/>
      <c r="D14" s="30"/>
      <c r="E14" s="31">
        <v>3039.79331054687</v>
      </c>
      <c r="F14" s="31">
        <v>3009.6240234375</v>
      </c>
      <c r="G14" s="30"/>
      <c r="H14" s="30"/>
      <c r="I14" s="30"/>
      <c r="J14" s="30"/>
      <c r="K14" s="31">
        <v>2749.5841796875</v>
      </c>
      <c r="L14" s="31">
        <v>2334.78427001505</v>
      </c>
      <c r="M14" s="12"/>
      <c r="N14" s="12"/>
      <c r="Y14" s="30"/>
      <c r="Z14" s="30"/>
    </row>
    <row r="15">
      <c r="A15" s="29" t="s">
        <v>42</v>
      </c>
      <c r="B15" s="30"/>
      <c r="C15" s="30"/>
      <c r="D15" s="30"/>
      <c r="E15" s="31">
        <v>2160.8720703125</v>
      </c>
      <c r="F15" s="31">
        <v>2224.66440429687</v>
      </c>
      <c r="G15" s="30"/>
      <c r="H15" s="30"/>
      <c r="I15" s="30"/>
      <c r="J15" s="30"/>
      <c r="K15" s="31">
        <v>2579.759375</v>
      </c>
      <c r="L15" s="31">
        <v>2524.62252038282</v>
      </c>
      <c r="M15" s="12"/>
      <c r="N15" s="12"/>
      <c r="Y15" s="30"/>
      <c r="Z15" s="30"/>
    </row>
    <row r="16">
      <c r="A16" s="33" t="s">
        <v>43</v>
      </c>
      <c r="B16" s="30"/>
      <c r="C16" s="30"/>
      <c r="D16" s="30"/>
      <c r="E16" s="31">
        <v>150339.334375</v>
      </c>
      <c r="F16" s="31">
        <v>155421.959375</v>
      </c>
      <c r="G16" s="30"/>
      <c r="H16" s="30"/>
      <c r="I16" s="30"/>
      <c r="J16" s="30"/>
      <c r="K16" s="31">
        <v>147442.24375</v>
      </c>
      <c r="L16" s="31">
        <v>189547.679126295</v>
      </c>
      <c r="M16" s="12"/>
      <c r="N16" s="12"/>
      <c r="Y16" s="30"/>
      <c r="Z16" s="30"/>
    </row>
    <row r="17">
      <c r="A17" s="29" t="s">
        <v>44</v>
      </c>
      <c r="B17" s="30"/>
      <c r="C17" s="30"/>
      <c r="D17" s="30"/>
      <c r="E17" s="31">
        <v>771.942736816406</v>
      </c>
      <c r="F17" s="31">
        <v>770.786120605468</v>
      </c>
      <c r="G17" s="30"/>
      <c r="H17" s="30"/>
      <c r="I17" s="30"/>
      <c r="J17" s="30"/>
      <c r="K17" s="31">
        <v>849.28173828125</v>
      </c>
      <c r="L17" s="31">
        <v>806.818341141545</v>
      </c>
      <c r="M17" s="12"/>
      <c r="N17" s="12"/>
      <c r="Y17" s="30"/>
      <c r="Z17" s="30"/>
    </row>
    <row r="18">
      <c r="A18" s="33" t="s">
        <v>45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18"/>
      <c r="N18" s="18"/>
      <c r="Y18" s="30"/>
      <c r="Z18" s="30"/>
    </row>
    <row r="19">
      <c r="A19" s="33" t="s">
        <v>46</v>
      </c>
      <c r="B19" s="30"/>
      <c r="C19" s="30"/>
      <c r="D19" s="30"/>
      <c r="E19" s="31">
        <v>563.898571777343</v>
      </c>
      <c r="F19" s="31">
        <v>566.852856445312</v>
      </c>
      <c r="G19" s="30"/>
      <c r="H19" s="30"/>
      <c r="I19" s="30"/>
      <c r="J19" s="30"/>
      <c r="K19" s="31">
        <v>683.786975097656</v>
      </c>
      <c r="L19" s="31">
        <v>627.36141174353</v>
      </c>
      <c r="M19" s="12"/>
      <c r="N19" s="12"/>
      <c r="Y19" s="30"/>
      <c r="Z19" s="30"/>
    </row>
    <row r="20">
      <c r="A20" s="29" t="s">
        <v>47</v>
      </c>
      <c r="B20" s="30"/>
      <c r="C20" s="30"/>
      <c r="D20" s="30"/>
      <c r="E20" s="31">
        <v>1108.81867675781</v>
      </c>
      <c r="F20" s="31">
        <v>1130.69641113281</v>
      </c>
      <c r="G20" s="30"/>
      <c r="H20" s="30"/>
      <c r="I20" s="30"/>
      <c r="J20" s="30"/>
      <c r="K20" s="31">
        <v>1193.60122070312</v>
      </c>
      <c r="L20" s="31">
        <v>1229.12424996075</v>
      </c>
      <c r="M20" s="12"/>
      <c r="N20" s="12"/>
      <c r="Y20" s="30"/>
      <c r="Z20" s="30"/>
    </row>
    <row r="21">
      <c r="A21" s="29" t="s">
        <v>48</v>
      </c>
      <c r="B21" s="30"/>
      <c r="C21" s="30"/>
      <c r="D21" s="30"/>
      <c r="E21" s="31">
        <v>208.777374267578</v>
      </c>
      <c r="F21" s="31">
        <v>211.12322692871</v>
      </c>
      <c r="G21" s="30"/>
      <c r="H21" s="30"/>
      <c r="I21" s="30"/>
      <c r="J21" s="30"/>
      <c r="K21" s="31">
        <v>238.38465270996</v>
      </c>
      <c r="L21" s="31">
        <v>239.118408201222</v>
      </c>
      <c r="M21" s="12"/>
      <c r="N21" s="12"/>
      <c r="Y21" s="30"/>
      <c r="Z21" s="30"/>
    </row>
    <row r="22">
      <c r="A22" s="33" t="s">
        <v>49</v>
      </c>
      <c r="B22" s="30"/>
      <c r="C22" s="30"/>
      <c r="D22" s="30"/>
      <c r="E22" s="31">
        <v>414.925793457031</v>
      </c>
      <c r="F22" s="31">
        <v>446.532202148437</v>
      </c>
      <c r="G22" s="30"/>
      <c r="H22" s="30"/>
      <c r="I22" s="30"/>
      <c r="J22" s="30"/>
      <c r="K22" s="31">
        <v>440.059790039062</v>
      </c>
      <c r="L22" s="31">
        <v>417.377581475605</v>
      </c>
      <c r="M22" s="12"/>
      <c r="N22" s="12"/>
      <c r="Y22" s="30"/>
      <c r="Z22" s="30"/>
    </row>
    <row r="23">
      <c r="A23" s="29" t="s">
        <v>50</v>
      </c>
      <c r="B23" s="30"/>
      <c r="C23" s="30"/>
      <c r="D23" s="30"/>
      <c r="E23" s="31">
        <v>689.379638671875</v>
      </c>
      <c r="F23" s="31">
        <v>697.177502441406</v>
      </c>
      <c r="G23" s="30"/>
      <c r="H23" s="30"/>
      <c r="I23" s="30"/>
      <c r="J23" s="30"/>
      <c r="K23" s="31">
        <v>752.614392089843</v>
      </c>
      <c r="L23" s="31">
        <v>713.32974395356</v>
      </c>
      <c r="M23" s="12"/>
      <c r="N23" s="12"/>
      <c r="Y23" s="30"/>
      <c r="Z23" s="30"/>
    </row>
    <row r="24">
      <c r="A24" s="33" t="s">
        <v>51</v>
      </c>
      <c r="B24" s="30"/>
      <c r="C24" s="30"/>
      <c r="D24" s="30"/>
      <c r="E24" s="31">
        <v>683.847204589843</v>
      </c>
      <c r="F24" s="31">
        <v>692.596337890625</v>
      </c>
      <c r="G24" s="30"/>
      <c r="H24" s="30"/>
      <c r="I24" s="30"/>
      <c r="J24" s="30"/>
      <c r="K24" s="31">
        <v>780.312976074218</v>
      </c>
      <c r="L24" s="31">
        <v>723.787884574077</v>
      </c>
      <c r="M24" s="12"/>
      <c r="N24" s="12"/>
      <c r="Y24" s="30"/>
      <c r="Z24" s="30"/>
    </row>
    <row r="25">
      <c r="A25" s="33" t="s">
        <v>52</v>
      </c>
      <c r="B25" s="30"/>
      <c r="C25" s="30"/>
      <c r="D25" s="30"/>
      <c r="E25" s="31">
        <v>343.153674316406</v>
      </c>
      <c r="F25" s="31">
        <v>339.80712890625</v>
      </c>
      <c r="G25" s="30"/>
      <c r="H25" s="30"/>
      <c r="I25" s="30"/>
      <c r="J25" s="30"/>
      <c r="K25" s="31">
        <v>412.664947509765</v>
      </c>
      <c r="L25" s="31">
        <v>349.521126656664</v>
      </c>
      <c r="M25" s="12"/>
      <c r="N25" s="12"/>
      <c r="Y25" s="30"/>
      <c r="Z25" s="30"/>
    </row>
    <row r="26">
      <c r="A26" s="36"/>
      <c r="B26" s="30"/>
      <c r="C26" s="30"/>
      <c r="D26" s="30"/>
      <c r="E26" s="31">
        <v>994.000305175781</v>
      </c>
      <c r="F26" s="31">
        <v>985.62158203125</v>
      </c>
      <c r="G26" s="30"/>
      <c r="H26" s="30"/>
      <c r="I26" s="30"/>
      <c r="J26" s="30"/>
      <c r="K26" s="31">
        <v>1060.08171386718</v>
      </c>
      <c r="L26" s="30"/>
      <c r="M26" s="12"/>
      <c r="N26" s="12"/>
      <c r="Y26" s="30"/>
      <c r="Z26" s="30"/>
    </row>
    <row r="27">
      <c r="A27" s="33" t="s">
        <v>53</v>
      </c>
      <c r="B27" s="31">
        <v>6.41035234928131</v>
      </c>
      <c r="C27" s="31">
        <v>5.75436382293701</v>
      </c>
      <c r="D27" s="31">
        <v>5.76169929504394</v>
      </c>
      <c r="E27" s="31">
        <v>5.54488267898559</v>
      </c>
      <c r="F27" s="31">
        <v>5.59204397201538</v>
      </c>
      <c r="G27" s="31">
        <v>5.7736249923706</v>
      </c>
      <c r="H27" s="31">
        <v>5.75224571228027</v>
      </c>
      <c r="I27" s="31">
        <v>6.51616163253784</v>
      </c>
      <c r="J27" s="31">
        <v>5.89405927658081</v>
      </c>
      <c r="K27" s="31">
        <v>5.74780645370483</v>
      </c>
      <c r="L27" s="31">
        <v>8.53051083496074</v>
      </c>
      <c r="M27" s="12" t="s">
        <v>29</v>
      </c>
      <c r="N27" s="12"/>
      <c r="Y27" s="30"/>
      <c r="Z27" s="30"/>
    </row>
    <row r="28">
      <c r="A28" s="29" t="s">
        <v>54</v>
      </c>
      <c r="B28" s="31">
        <v>22.0842623710632</v>
      </c>
      <c r="C28" s="31">
        <v>24.1497749328613</v>
      </c>
      <c r="D28" s="31">
        <v>19.230569076538</v>
      </c>
      <c r="E28" s="31">
        <v>17.9297313690185</v>
      </c>
      <c r="F28" s="31">
        <v>18.7755779266357</v>
      </c>
      <c r="G28" s="31">
        <v>23.6200099945068</v>
      </c>
      <c r="H28" s="31">
        <v>18.4094257354736</v>
      </c>
      <c r="I28" s="31">
        <v>21.9879249572753</v>
      </c>
      <c r="J28" s="31">
        <v>20.8632340431213</v>
      </c>
      <c r="K28" s="31">
        <v>18.5398727416992</v>
      </c>
      <c r="L28" s="31">
        <v>18.1783601160215</v>
      </c>
      <c r="M28" s="12" t="s">
        <v>29</v>
      </c>
      <c r="N28" s="12"/>
      <c r="Y28" s="30"/>
      <c r="Z28" s="30"/>
    </row>
    <row r="29">
      <c r="A29" s="33" t="s">
        <v>55</v>
      </c>
      <c r="B29" s="30"/>
      <c r="C29" s="30"/>
      <c r="D29" s="30"/>
      <c r="E29" s="31">
        <v>58.2258972167968</v>
      </c>
      <c r="F29" s="31">
        <v>57.1537498474121</v>
      </c>
      <c r="G29" s="30"/>
      <c r="H29" s="30"/>
      <c r="I29" s="30"/>
      <c r="J29" s="30"/>
      <c r="K29" s="31">
        <v>58.249584197998</v>
      </c>
      <c r="L29" s="31">
        <v>67.0534989847939</v>
      </c>
      <c r="M29" s="12" t="s">
        <v>29</v>
      </c>
      <c r="N29" s="12"/>
      <c r="Y29" s="30"/>
      <c r="Z29" s="30"/>
    </row>
    <row r="30">
      <c r="A30" s="33" t="s">
        <v>56</v>
      </c>
      <c r="B30" s="31">
        <v>12.567833662033</v>
      </c>
      <c r="C30" s="31">
        <v>7.37099905014038</v>
      </c>
      <c r="D30" s="31">
        <v>7.35067119598388</v>
      </c>
      <c r="E30" s="31">
        <v>7.1928575515747</v>
      </c>
      <c r="F30" s="31">
        <v>7.14890851974487</v>
      </c>
      <c r="G30" s="31">
        <v>7.38342418670654</v>
      </c>
      <c r="H30" s="31">
        <v>7.44873476028442</v>
      </c>
      <c r="I30" s="31">
        <v>6.42495899200439</v>
      </c>
      <c r="J30" s="31">
        <v>6.52165975570678</v>
      </c>
      <c r="K30" s="31">
        <v>7.22278203964233</v>
      </c>
      <c r="L30" s="31">
        <v>5.04881481758206</v>
      </c>
      <c r="M30" s="12"/>
      <c r="N30" s="12"/>
      <c r="Y30" s="30"/>
      <c r="Z30" s="30"/>
    </row>
    <row r="31">
      <c r="A31" s="29" t="s">
        <v>57</v>
      </c>
      <c r="B31" s="31">
        <v>43.7640965779622</v>
      </c>
      <c r="C31" s="31">
        <v>46.3933769226074</v>
      </c>
      <c r="D31" s="31">
        <v>46.3933769226074</v>
      </c>
      <c r="E31" s="31">
        <v>45.9732696533203</v>
      </c>
      <c r="F31" s="31">
        <v>47.1425811767578</v>
      </c>
      <c r="G31" s="31">
        <v>37.8986709594726</v>
      </c>
      <c r="H31" s="31">
        <v>37.8986709594726</v>
      </c>
      <c r="I31" s="31">
        <v>38.7041175842285</v>
      </c>
      <c r="J31" s="31">
        <v>38.7041175842285</v>
      </c>
      <c r="K31" s="31">
        <v>44.5294044494628</v>
      </c>
      <c r="L31" s="31">
        <v>44.6613941182157</v>
      </c>
      <c r="M31" s="12" t="s">
        <v>29</v>
      </c>
      <c r="N31" s="12"/>
      <c r="Y31" s="30"/>
      <c r="Z31" s="30"/>
    </row>
    <row r="32">
      <c r="A32" s="33" t="s">
        <v>58</v>
      </c>
      <c r="B32" s="30"/>
      <c r="C32" s="31">
        <v>6.7461012840271</v>
      </c>
      <c r="D32" s="31">
        <v>6.59218158721923</v>
      </c>
      <c r="E32" s="31">
        <v>8.15229206085205</v>
      </c>
      <c r="F32" s="31">
        <v>8.20258865356445</v>
      </c>
      <c r="G32" s="31">
        <v>7.79085617065429</v>
      </c>
      <c r="H32" s="31">
        <v>7.72268199920654</v>
      </c>
      <c r="I32" s="31">
        <v>7.17649230957031</v>
      </c>
      <c r="J32" s="31">
        <v>7.16984062194824</v>
      </c>
      <c r="K32" s="31">
        <v>6.66747121810913</v>
      </c>
      <c r="L32" s="31">
        <v>7.2122437655098</v>
      </c>
      <c r="M32" s="12"/>
      <c r="N32" s="12"/>
      <c r="Y32" s="30"/>
      <c r="Z32" s="30"/>
    </row>
    <row r="33">
      <c r="A33" s="29" t="s">
        <v>59</v>
      </c>
      <c r="B33" s="31">
        <v>1946.43994140625</v>
      </c>
      <c r="C33" s="31">
        <v>1232.48713378906</v>
      </c>
      <c r="D33" s="31">
        <v>1279.6111328125</v>
      </c>
      <c r="E33" s="31">
        <v>1410.81086425781</v>
      </c>
      <c r="F33" s="31">
        <v>1558.29470214843</v>
      </c>
      <c r="G33" s="31">
        <v>1445.00361328125</v>
      </c>
      <c r="H33" s="31">
        <v>1388.17963867187</v>
      </c>
      <c r="I33" s="30"/>
      <c r="J33" s="30"/>
      <c r="K33" s="31">
        <v>1218.6658203125</v>
      </c>
      <c r="L33" s="31">
        <v>1063.84310909382</v>
      </c>
      <c r="M33" s="12" t="s">
        <v>29</v>
      </c>
      <c r="N33" s="12"/>
      <c r="Y33" s="30"/>
      <c r="Z33" s="30"/>
    </row>
    <row r="34">
      <c r="A34" s="33" t="s">
        <v>60</v>
      </c>
      <c r="B34" s="31">
        <v>5.9766651391983</v>
      </c>
      <c r="C34" s="31">
        <v>4.9675139427185</v>
      </c>
      <c r="D34" s="31">
        <v>4.9675139427185</v>
      </c>
      <c r="E34" s="31">
        <v>7.59415683746337</v>
      </c>
      <c r="F34" s="31">
        <v>6.64028596878051</v>
      </c>
      <c r="G34" s="31">
        <v>3.89601321220397</v>
      </c>
      <c r="H34" s="31">
        <v>3.89601321220397</v>
      </c>
      <c r="I34" s="31">
        <v>5.03466491699218</v>
      </c>
      <c r="J34" s="31">
        <v>5.03466491699218</v>
      </c>
      <c r="K34" s="31">
        <v>7.25449447631835</v>
      </c>
      <c r="L34" s="31">
        <v>10.8151132679319</v>
      </c>
      <c r="M34" s="12"/>
      <c r="N34" s="12"/>
      <c r="Y34" s="30"/>
      <c r="Z34" s="30"/>
    </row>
    <row r="35">
      <c r="A35" s="29" t="s">
        <v>61</v>
      </c>
      <c r="B35" s="30"/>
      <c r="C35" s="30"/>
      <c r="D35" s="31">
        <v>8.84768600463867</v>
      </c>
      <c r="E35" s="31">
        <v>8.93361835479736</v>
      </c>
      <c r="F35" s="31">
        <v>9.00468006134033</v>
      </c>
      <c r="G35" s="30"/>
      <c r="H35" s="31">
        <v>10.2520586013793</v>
      </c>
      <c r="I35" s="30"/>
      <c r="J35" s="31">
        <v>8.85674705505371</v>
      </c>
      <c r="K35" s="31">
        <v>9.61432838439941</v>
      </c>
      <c r="L35" s="31">
        <v>9.77986335778954</v>
      </c>
      <c r="M35" s="12"/>
      <c r="N35" s="12"/>
      <c r="Y35" s="30"/>
      <c r="Z35" s="30"/>
    </row>
    <row r="36">
      <c r="A36" s="29" t="s">
        <v>62</v>
      </c>
      <c r="B36" s="30"/>
      <c r="C36" s="30"/>
      <c r="D36" s="30"/>
      <c r="E36" s="31">
        <v>2132.82021484375</v>
      </c>
      <c r="F36" s="31">
        <v>2215.60126953125</v>
      </c>
      <c r="G36" s="30"/>
      <c r="H36" s="30"/>
      <c r="I36" s="30"/>
      <c r="J36" s="30"/>
      <c r="K36" s="31">
        <v>2723.80571289062</v>
      </c>
      <c r="L36" s="31">
        <v>4100.51283782919</v>
      </c>
      <c r="M36" s="12" t="s">
        <v>29</v>
      </c>
      <c r="N36" s="12"/>
      <c r="Y36" s="30"/>
      <c r="Z36" s="30"/>
    </row>
    <row r="37">
      <c r="A37" s="33" t="s">
        <v>63</v>
      </c>
      <c r="B37" s="30"/>
      <c r="C37" s="30"/>
      <c r="D37" s="30"/>
      <c r="E37" s="31">
        <v>11145.5822265625</v>
      </c>
      <c r="F37" s="31">
        <v>11710.2703125</v>
      </c>
      <c r="G37" s="30"/>
      <c r="H37" s="30"/>
      <c r="I37" s="30"/>
      <c r="J37" s="30"/>
      <c r="K37" s="31">
        <v>15602.425390625</v>
      </c>
      <c r="L37" s="31">
        <v>14449.5404075377</v>
      </c>
      <c r="M37" s="12" t="s">
        <v>29</v>
      </c>
      <c r="N37" s="12"/>
      <c r="Y37" s="30"/>
      <c r="Z37" s="30"/>
    </row>
    <row r="38">
      <c r="A38" s="29" t="s">
        <v>64</v>
      </c>
      <c r="B38" s="30"/>
      <c r="C38" s="30"/>
      <c r="D38" s="30"/>
      <c r="E38" s="31">
        <v>101338.2</v>
      </c>
      <c r="F38" s="31">
        <v>105554.8609375</v>
      </c>
      <c r="G38" s="30"/>
      <c r="H38" s="30"/>
      <c r="I38" s="30"/>
      <c r="J38" s="30"/>
      <c r="K38" s="31">
        <v>106073.7234375</v>
      </c>
      <c r="L38" s="31">
        <v>112117.530476529</v>
      </c>
      <c r="M38" s="12" t="s">
        <v>29</v>
      </c>
      <c r="N38" s="12"/>
      <c r="Y38" s="30"/>
      <c r="Z38" s="30"/>
    </row>
    <row r="39">
      <c r="A39" s="33" t="s">
        <v>65</v>
      </c>
      <c r="B39" s="30"/>
      <c r="C39" s="31">
        <v>0.021179661527276</v>
      </c>
      <c r="D39" s="31">
        <v>0.0218227706849575</v>
      </c>
      <c r="E39" s="31">
        <v>0.0197609279304742</v>
      </c>
      <c r="F39" s="31">
        <v>0.0199721049517393</v>
      </c>
      <c r="G39" s="31">
        <v>0.0222792588174343</v>
      </c>
      <c r="H39" s="31">
        <v>0.0220546215772628</v>
      </c>
      <c r="I39" s="31">
        <v>0.0220630958676338</v>
      </c>
      <c r="J39" s="31">
        <v>0.0211861360818147</v>
      </c>
      <c r="K39" s="31">
        <v>0.021703603118658</v>
      </c>
      <c r="L39" s="31">
        <v>0.0195594503952115</v>
      </c>
      <c r="M39" s="12" t="s">
        <v>66</v>
      </c>
      <c r="N39" s="12" t="s">
        <v>67</v>
      </c>
      <c r="Y39" s="30"/>
      <c r="Z39" s="30"/>
    </row>
    <row r="40">
      <c r="A40" s="29" t="s">
        <v>68</v>
      </c>
      <c r="B40" s="31">
        <v>2.08746111392974</v>
      </c>
      <c r="C40" s="31">
        <v>2.06940903663635</v>
      </c>
      <c r="D40" s="31">
        <v>1.46361892223358</v>
      </c>
      <c r="E40" s="31">
        <v>1.49817330837249</v>
      </c>
      <c r="F40" s="31">
        <v>1.46158366203308</v>
      </c>
      <c r="G40" s="31">
        <v>1.85613436698913</v>
      </c>
      <c r="H40" s="31">
        <v>1.47288610935211</v>
      </c>
      <c r="I40" s="31">
        <v>1.72050669193267</v>
      </c>
      <c r="J40" s="31">
        <v>1.56584873199462</v>
      </c>
      <c r="K40" s="31">
        <v>1.51216032505035</v>
      </c>
      <c r="L40" s="31">
        <v>1.38578406807657</v>
      </c>
      <c r="M40" s="12" t="s">
        <v>29</v>
      </c>
      <c r="N40" s="12"/>
      <c r="Y40" s="30"/>
      <c r="Z40" s="30"/>
    </row>
    <row r="41">
      <c r="A41" s="33" t="s">
        <v>69</v>
      </c>
      <c r="B41" s="31">
        <v>676.739532470703</v>
      </c>
      <c r="C41" s="31">
        <v>772.034130859375</v>
      </c>
      <c r="D41" s="31">
        <v>772.034130859375</v>
      </c>
      <c r="E41" s="31">
        <v>603.559851074218</v>
      </c>
      <c r="F41" s="31">
        <v>628.671826171875</v>
      </c>
      <c r="G41" s="31">
        <v>770.422778320312</v>
      </c>
      <c r="H41" s="31">
        <v>770.422778320312</v>
      </c>
      <c r="I41" s="31">
        <v>853.804443359375</v>
      </c>
      <c r="J41" s="31">
        <v>853.804443359375</v>
      </c>
      <c r="K41" s="31">
        <v>935.637048339843</v>
      </c>
      <c r="L41" s="31">
        <v>1370.21828252497</v>
      </c>
      <c r="M41" s="12" t="s">
        <v>29</v>
      </c>
      <c r="N41" s="12"/>
      <c r="Y41" s="30"/>
      <c r="Z41" s="30"/>
    </row>
    <row r="42">
      <c r="A42" s="29" t="s">
        <v>70</v>
      </c>
      <c r="B42" s="30"/>
      <c r="C42" s="30"/>
      <c r="D42" s="30"/>
      <c r="E42" s="31">
        <v>26.6691158294677</v>
      </c>
      <c r="F42" s="31">
        <v>26.7192962646484</v>
      </c>
      <c r="G42" s="30"/>
      <c r="H42" s="30"/>
      <c r="I42" s="30"/>
      <c r="J42" s="30"/>
      <c r="K42" s="31">
        <v>28.3867679595947</v>
      </c>
      <c r="L42" s="31">
        <v>31.9057711010381</v>
      </c>
      <c r="M42" s="12"/>
      <c r="N42" s="12"/>
      <c r="Y42" s="30"/>
      <c r="Z42" s="30"/>
    </row>
    <row r="43">
      <c r="A43" s="29" t="s">
        <v>71</v>
      </c>
      <c r="B43" s="30"/>
      <c r="C43" s="30"/>
      <c r="D43" s="30"/>
      <c r="E43" s="31">
        <v>2.80407962799072</v>
      </c>
      <c r="F43" s="31">
        <v>2.80406022071838</v>
      </c>
      <c r="G43" s="30"/>
      <c r="H43" s="30"/>
      <c r="I43" s="30"/>
      <c r="J43" s="30"/>
      <c r="K43" s="31">
        <v>2.81384201049804</v>
      </c>
      <c r="L43" s="31">
        <v>2.76857061780036</v>
      </c>
      <c r="M43" s="12" t="s">
        <v>29</v>
      </c>
      <c r="N43" s="12"/>
      <c r="Y43" s="30"/>
      <c r="Z43" s="30"/>
    </row>
    <row r="44">
      <c r="A44" s="38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18"/>
      <c r="N44" s="18"/>
      <c r="Y44" s="30"/>
      <c r="Z44" s="30"/>
    </row>
    <row r="45">
      <c r="A45" s="38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9"/>
      <c r="N45" s="9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</row>
    <row r="46">
      <c r="A46" s="38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9"/>
      <c r="N46" s="9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</row>
    <row r="47">
      <c r="A47" s="38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9"/>
      <c r="N47" s="9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</row>
    <row r="48">
      <c r="A48" s="38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9"/>
      <c r="N48" s="9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</row>
    <row r="49">
      <c r="A49" s="38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9"/>
      <c r="N49" s="9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</row>
    <row r="50">
      <c r="A50" s="38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9"/>
      <c r="N50" s="9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</row>
    <row r="51">
      <c r="A51" s="38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9"/>
      <c r="N51" s="9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</row>
    <row r="52">
      <c r="A52" s="38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9"/>
      <c r="N52" s="9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</row>
    <row r="53">
      <c r="A53" s="38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9"/>
      <c r="N53" s="9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</row>
    <row r="54">
      <c r="A54" s="38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9"/>
      <c r="N54" s="9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</row>
    <row r="55">
      <c r="A55" s="38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9"/>
      <c r="N55" s="9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</row>
    <row r="56">
      <c r="A56" s="38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9"/>
      <c r="N56" s="9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</row>
    <row r="57">
      <c r="A57" s="38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9"/>
      <c r="N57" s="9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</row>
    <row r="58">
      <c r="A58" s="38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9"/>
      <c r="N58" s="9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</row>
    <row r="59">
      <c r="A59" s="38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9"/>
      <c r="N59" s="9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</row>
    <row r="60">
      <c r="A60" s="38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9"/>
      <c r="N60" s="9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</row>
    <row r="61">
      <c r="A61" s="38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9"/>
      <c r="N61" s="9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</row>
    <row r="62">
      <c r="A62" s="38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9"/>
      <c r="N62" s="9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</row>
    <row r="63">
      <c r="A63" s="38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9"/>
      <c r="N63" s="9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</row>
    <row r="64">
      <c r="A64" s="38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9"/>
      <c r="N64" s="9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</row>
    <row r="65">
      <c r="A65" s="38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9"/>
      <c r="N65" s="9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</row>
    <row r="66">
      <c r="A66" s="38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9"/>
      <c r="N66" s="9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</row>
    <row r="67">
      <c r="A67" s="38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9"/>
      <c r="N67" s="9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</row>
    <row r="68">
      <c r="A68" s="38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9"/>
      <c r="N68" s="9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</row>
    <row r="69">
      <c r="A69" s="38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9"/>
      <c r="N69" s="9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</row>
    <row r="70">
      <c r="A70" s="38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9"/>
      <c r="N70" s="9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</row>
    <row r="71">
      <c r="A71" s="38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9"/>
      <c r="N71" s="9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</row>
    <row r="72">
      <c r="A72" s="38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9"/>
      <c r="N72" s="9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</row>
    <row r="73">
      <c r="A73" s="38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9"/>
      <c r="N73" s="9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</row>
    <row r="74">
      <c r="A74" s="38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9"/>
      <c r="N74" s="9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</row>
    <row r="75">
      <c r="A75" s="38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9"/>
      <c r="N75" s="9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</row>
    <row r="76">
      <c r="A76" s="38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9"/>
      <c r="N76" s="9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</row>
    <row r="77">
      <c r="A77" s="38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9"/>
      <c r="N77" s="9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>
      <c r="A78" s="38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9"/>
      <c r="N78" s="9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</row>
    <row r="79">
      <c r="A79" s="38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9"/>
      <c r="N79" s="9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</row>
    <row r="80">
      <c r="A80" s="38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9"/>
      <c r="N80" s="9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</row>
    <row r="81">
      <c r="A81" s="38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9"/>
      <c r="N81" s="9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</row>
    <row r="82">
      <c r="A82" s="38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9"/>
      <c r="N82" s="9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</row>
    <row r="83">
      <c r="A83" s="38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9"/>
      <c r="N83" s="9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</row>
    <row r="84">
      <c r="A84" s="38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9"/>
      <c r="N84" s="9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</row>
    <row r="85">
      <c r="A85" s="38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9"/>
      <c r="N85" s="9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</row>
    <row r="86">
      <c r="A86" s="38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9"/>
      <c r="N86" s="9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</row>
    <row r="87">
      <c r="A87" s="38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9"/>
      <c r="N87" s="9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</row>
    <row r="88">
      <c r="A88" s="38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9"/>
      <c r="N88" s="9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</row>
    <row r="89">
      <c r="A89" s="38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9"/>
      <c r="N89" s="9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</row>
    <row r="90">
      <c r="A90" s="38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9"/>
      <c r="N90" s="9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</row>
    <row r="91">
      <c r="A91" s="38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9"/>
      <c r="N91" s="9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</row>
    <row r="92">
      <c r="A92" s="38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9"/>
      <c r="N92" s="9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</row>
    <row r="93">
      <c r="A93" s="38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9"/>
      <c r="N93" s="9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</row>
    <row r="94">
      <c r="A94" s="38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9"/>
      <c r="N94" s="9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</row>
    <row r="95">
      <c r="A95" s="38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9"/>
      <c r="N95" s="9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</row>
    <row r="96">
      <c r="A96" s="38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9"/>
      <c r="N96" s="9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</row>
    <row r="97">
      <c r="A97" s="38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9"/>
      <c r="N97" s="9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</row>
    <row r="98">
      <c r="A98" s="38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9"/>
      <c r="N98" s="9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</row>
    <row r="99">
      <c r="A99" s="38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9"/>
      <c r="N99" s="9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</row>
    <row r="100">
      <c r="A100" s="38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9"/>
      <c r="N100" s="9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</row>
    <row r="101">
      <c r="A101" s="38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9"/>
      <c r="N101" s="9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</row>
    <row r="102">
      <c r="A102" s="38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9"/>
      <c r="N102" s="9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</row>
    <row r="103">
      <c r="A103" s="38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9"/>
      <c r="N103" s="9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</row>
    <row r="104">
      <c r="A104" s="38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9"/>
      <c r="N104" s="9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5">
      <c r="A105" s="38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9"/>
      <c r="N105" s="9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</row>
    <row r="106">
      <c r="A106" s="38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9"/>
      <c r="N106" s="9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7">
      <c r="A107" s="38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9"/>
      <c r="N107" s="9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</row>
    <row r="108">
      <c r="A108" s="38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9"/>
      <c r="N108" s="9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</row>
    <row r="109">
      <c r="A109" s="38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9"/>
      <c r="N109" s="9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</row>
    <row r="110">
      <c r="A110" s="38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9"/>
      <c r="N110" s="9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</row>
    <row r="111">
      <c r="A111" s="38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9"/>
      <c r="N111" s="9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</row>
    <row r="112">
      <c r="A112" s="38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9"/>
      <c r="N112" s="9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</row>
    <row r="113">
      <c r="A113" s="38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9"/>
      <c r="N113" s="9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</row>
    <row r="114">
      <c r="A114" s="38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9"/>
      <c r="N114" s="9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</row>
    <row r="115">
      <c r="A115" s="38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9"/>
      <c r="N115" s="9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</row>
    <row r="116">
      <c r="A116" s="38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9"/>
      <c r="N116" s="9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</row>
    <row r="117">
      <c r="A117" s="38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9"/>
      <c r="N117" s="9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</row>
    <row r="118">
      <c r="A118" s="38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9"/>
      <c r="N118" s="9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</row>
    <row r="119">
      <c r="A119" s="38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9"/>
      <c r="N119" s="9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</row>
    <row r="120">
      <c r="A120" s="38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9"/>
      <c r="N120" s="9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</row>
    <row r="121">
      <c r="A121" s="38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9"/>
      <c r="N121" s="9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</row>
    <row r="122">
      <c r="A122" s="38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9"/>
      <c r="N122" s="9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</row>
    <row r="123">
      <c r="A123" s="38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9"/>
      <c r="N123" s="9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</row>
    <row r="124">
      <c r="A124" s="38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9"/>
      <c r="N124" s="9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</row>
    <row r="125">
      <c r="A125" s="38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9"/>
      <c r="N125" s="9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</row>
    <row r="126">
      <c r="A126" s="38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9"/>
      <c r="N126" s="9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</row>
    <row r="127">
      <c r="A127" s="38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9"/>
      <c r="N127" s="9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</row>
    <row r="128">
      <c r="A128" s="38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9"/>
      <c r="N128" s="9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</row>
    <row r="129">
      <c r="A129" s="38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9"/>
      <c r="N129" s="9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</row>
    <row r="130">
      <c r="A130" s="38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9"/>
      <c r="N130" s="9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</row>
    <row r="131">
      <c r="A131" s="38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9"/>
      <c r="N131" s="9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</row>
    <row r="132">
      <c r="A132" s="38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9"/>
      <c r="N132" s="9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</row>
    <row r="133">
      <c r="A133" s="38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9"/>
      <c r="N133" s="9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  <row r="134">
      <c r="A134" s="38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9"/>
      <c r="N134" s="9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</row>
    <row r="135">
      <c r="A135" s="38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9"/>
      <c r="N135" s="9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  <row r="136">
      <c r="A136" s="38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9"/>
      <c r="N136" s="9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</row>
    <row r="137">
      <c r="A137" s="38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9"/>
      <c r="N137" s="9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</row>
    <row r="138">
      <c r="A138" s="38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9"/>
      <c r="N138" s="9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</row>
    <row r="139">
      <c r="A139" s="38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9"/>
      <c r="N139" s="9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</row>
    <row r="140">
      <c r="A140" s="38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9"/>
      <c r="N140" s="9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</row>
    <row r="141">
      <c r="A141" s="38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9"/>
      <c r="N141" s="9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</row>
    <row r="142">
      <c r="A142" s="38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9"/>
      <c r="N142" s="9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</row>
    <row r="143">
      <c r="A143" s="38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9"/>
      <c r="N143" s="9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</row>
    <row r="144">
      <c r="A144" s="38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9"/>
      <c r="N144" s="9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</row>
    <row r="145">
      <c r="A145" s="38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9"/>
      <c r="N145" s="9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</row>
    <row r="146">
      <c r="A146" s="38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9"/>
      <c r="N146" s="9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</row>
    <row r="147">
      <c r="A147" s="38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9"/>
      <c r="N147" s="9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</row>
    <row r="148">
      <c r="A148" s="38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9"/>
      <c r="N148" s="9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  <row r="149">
      <c r="A149" s="38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9"/>
      <c r="N149" s="9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</row>
    <row r="150">
      <c r="A150" s="38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9"/>
      <c r="N150" s="9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</row>
    <row r="151">
      <c r="A151" s="38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9"/>
      <c r="N151" s="9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</row>
    <row r="152">
      <c r="A152" s="38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9"/>
      <c r="N152" s="9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</row>
    <row r="153">
      <c r="A153" s="38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9"/>
      <c r="N153" s="9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</row>
    <row r="154">
      <c r="A154" s="38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9"/>
      <c r="N154" s="9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</row>
    <row r="155">
      <c r="A155" s="38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9"/>
      <c r="N155" s="9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</row>
    <row r="156">
      <c r="A156" s="38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9"/>
      <c r="N156" s="9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</row>
    <row r="157">
      <c r="A157" s="38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9"/>
      <c r="N157" s="9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</row>
    <row r="158">
      <c r="A158" s="38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9"/>
      <c r="N158" s="9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</row>
    <row r="159">
      <c r="A159" s="38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9"/>
      <c r="N159" s="9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</row>
    <row r="160">
      <c r="A160" s="38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9"/>
      <c r="N160" s="9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</row>
    <row r="161">
      <c r="A161" s="38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9"/>
      <c r="N161" s="9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</row>
    <row r="162">
      <c r="A162" s="38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9"/>
      <c r="N162" s="9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</row>
    <row r="163">
      <c r="A163" s="38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9"/>
      <c r="N163" s="9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</row>
    <row r="164">
      <c r="A164" s="38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9"/>
      <c r="N164" s="9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</row>
    <row r="165">
      <c r="A165" s="38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9"/>
      <c r="N165" s="9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</row>
    <row r="166">
      <c r="A166" s="38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9"/>
      <c r="N166" s="9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</row>
    <row r="167">
      <c r="A167" s="38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9"/>
      <c r="N167" s="9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</row>
    <row r="168">
      <c r="A168" s="38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9"/>
      <c r="N168" s="9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</row>
    <row r="169">
      <c r="A169" s="38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9"/>
      <c r="N169" s="9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</row>
    <row r="170">
      <c r="A170" s="38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9"/>
      <c r="N170" s="9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</row>
    <row r="171">
      <c r="A171" s="38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9"/>
      <c r="N171" s="9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</row>
    <row r="172">
      <c r="A172" s="38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9"/>
      <c r="N172" s="9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</row>
    <row r="173">
      <c r="A173" s="38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9"/>
      <c r="N173" s="9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</row>
    <row r="174">
      <c r="A174" s="38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9"/>
      <c r="N174" s="9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</row>
    <row r="175">
      <c r="A175" s="38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9"/>
      <c r="N175" s="9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</row>
    <row r="176">
      <c r="A176" s="38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9"/>
      <c r="N176" s="9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</row>
    <row r="177">
      <c r="A177" s="38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9"/>
      <c r="N177" s="9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</row>
    <row r="178">
      <c r="A178" s="38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9"/>
      <c r="N178" s="9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</row>
    <row r="179">
      <c r="A179" s="38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9"/>
      <c r="N179" s="9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</row>
    <row r="180">
      <c r="A180" s="38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9"/>
      <c r="N180" s="9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</row>
    <row r="181">
      <c r="A181" s="38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9"/>
      <c r="N181" s="9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</row>
    <row r="182">
      <c r="A182" s="38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9"/>
      <c r="N182" s="9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</row>
    <row r="183">
      <c r="A183" s="38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9"/>
      <c r="N183" s="9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</row>
    <row r="184">
      <c r="A184" s="38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9"/>
      <c r="N184" s="9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</row>
    <row r="185">
      <c r="A185" s="38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9"/>
      <c r="N185" s="9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</row>
    <row r="186">
      <c r="A186" s="38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9"/>
      <c r="N186" s="9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</row>
    <row r="187">
      <c r="A187" s="38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9"/>
      <c r="N187" s="9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</row>
    <row r="188">
      <c r="A188" s="38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9"/>
      <c r="N188" s="9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</row>
    <row r="189">
      <c r="A189" s="38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9"/>
      <c r="N189" s="9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</row>
    <row r="190">
      <c r="A190" s="38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9"/>
      <c r="N190" s="9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</row>
    <row r="191">
      <c r="A191" s="38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9"/>
      <c r="N191" s="9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</row>
    <row r="192">
      <c r="A192" s="38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9"/>
      <c r="N192" s="9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</row>
    <row r="193">
      <c r="A193" s="38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9"/>
      <c r="N193" s="9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</row>
    <row r="194">
      <c r="A194" s="38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9"/>
      <c r="N194" s="9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</row>
    <row r="195">
      <c r="A195" s="38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9"/>
      <c r="N195" s="9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</row>
    <row r="196">
      <c r="A196" s="38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9"/>
      <c r="N196" s="9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</row>
    <row r="197">
      <c r="A197" s="38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9"/>
      <c r="N197" s="9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</row>
    <row r="198">
      <c r="A198" s="38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9"/>
      <c r="N198" s="9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</row>
    <row r="199">
      <c r="A199" s="38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9"/>
      <c r="N199" s="9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</row>
    <row r="200">
      <c r="A200" s="38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9"/>
      <c r="N200" s="9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</row>
    <row r="201">
      <c r="A201" s="38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9"/>
      <c r="N201" s="9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</row>
    <row r="202">
      <c r="A202" s="38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9"/>
      <c r="N202" s="9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</row>
    <row r="203">
      <c r="A203" s="38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9"/>
      <c r="N203" s="9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</row>
    <row r="204">
      <c r="A204" s="38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9"/>
      <c r="N204" s="9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</row>
    <row r="205">
      <c r="A205" s="38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9"/>
      <c r="N205" s="9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</row>
    <row r="206">
      <c r="A206" s="38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9"/>
      <c r="N206" s="9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</row>
    <row r="207">
      <c r="A207" s="38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9"/>
      <c r="N207" s="9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</row>
    <row r="208">
      <c r="A208" s="38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9"/>
      <c r="N208" s="9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</row>
    <row r="209">
      <c r="A209" s="38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9"/>
      <c r="N209" s="9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</row>
    <row r="210">
      <c r="A210" s="38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9"/>
      <c r="N210" s="9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</row>
    <row r="211">
      <c r="A211" s="38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9"/>
      <c r="N211" s="9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</row>
    <row r="212">
      <c r="A212" s="38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9"/>
      <c r="N212" s="9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</row>
    <row r="213">
      <c r="A213" s="38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9"/>
      <c r="N213" s="9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</row>
    <row r="214">
      <c r="A214" s="38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9"/>
      <c r="N214" s="9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</row>
    <row r="215">
      <c r="A215" s="38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9"/>
      <c r="N215" s="9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</row>
    <row r="216">
      <c r="A216" s="38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9"/>
      <c r="N216" s="9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</row>
    <row r="217">
      <c r="A217" s="38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9"/>
      <c r="N217" s="9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</row>
    <row r="218">
      <c r="A218" s="38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9"/>
      <c r="N218" s="9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</row>
    <row r="219">
      <c r="A219" s="38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9"/>
      <c r="N219" s="9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</row>
    <row r="220">
      <c r="A220" s="38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9"/>
      <c r="N220" s="9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</row>
    <row r="221">
      <c r="A221" s="38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9"/>
      <c r="N221" s="9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</row>
    <row r="222">
      <c r="A222" s="38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9"/>
      <c r="N222" s="9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</row>
    <row r="223">
      <c r="A223" s="38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9"/>
      <c r="N223" s="9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</row>
    <row r="224">
      <c r="A224" s="38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9"/>
      <c r="N224" s="9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</row>
    <row r="225">
      <c r="A225" s="38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9"/>
      <c r="N225" s="9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</row>
    <row r="226">
      <c r="A226" s="38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9"/>
      <c r="N226" s="9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</row>
    <row r="227">
      <c r="A227" s="38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9"/>
      <c r="N227" s="9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</row>
    <row r="228">
      <c r="A228" s="38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9"/>
      <c r="N228" s="9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</row>
    <row r="229">
      <c r="A229" s="38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9"/>
      <c r="N229" s="9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</row>
    <row r="230">
      <c r="A230" s="38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9"/>
      <c r="N230" s="9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</row>
    <row r="231">
      <c r="A231" s="38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9"/>
      <c r="N231" s="9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</row>
    <row r="232">
      <c r="A232" s="38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9"/>
      <c r="N232" s="9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</row>
    <row r="233">
      <c r="A233" s="38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9"/>
      <c r="N233" s="9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</row>
    <row r="234">
      <c r="A234" s="38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9"/>
      <c r="N234" s="9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</row>
    <row r="235">
      <c r="A235" s="38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9"/>
      <c r="N235" s="9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</row>
    <row r="236">
      <c r="A236" s="38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9"/>
      <c r="N236" s="9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</row>
    <row r="237">
      <c r="A237" s="38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9"/>
      <c r="N237" s="9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</row>
    <row r="238">
      <c r="A238" s="38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9"/>
      <c r="N238" s="9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</row>
    <row r="239">
      <c r="A239" s="38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9"/>
      <c r="N239" s="9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</row>
    <row r="240">
      <c r="A240" s="38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9"/>
      <c r="N240" s="9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</row>
    <row r="241">
      <c r="A241" s="38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9"/>
      <c r="N241" s="9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</row>
    <row r="242">
      <c r="A242" s="38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9"/>
      <c r="N242" s="9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</row>
    <row r="243">
      <c r="A243" s="38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9"/>
      <c r="N243" s="9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</row>
    <row r="244">
      <c r="A244" s="38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9"/>
      <c r="N244" s="9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</row>
    <row r="245">
      <c r="A245" s="38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9"/>
      <c r="N245" s="9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</row>
    <row r="246">
      <c r="A246" s="38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9"/>
      <c r="N246" s="9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</row>
    <row r="247">
      <c r="A247" s="38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9"/>
      <c r="N247" s="9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</row>
    <row r="248">
      <c r="A248" s="38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9"/>
      <c r="N248" s="9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</row>
    <row r="249">
      <c r="A249" s="38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9"/>
      <c r="N249" s="9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</row>
    <row r="250">
      <c r="A250" s="38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9"/>
      <c r="N250" s="9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</row>
    <row r="251">
      <c r="A251" s="38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9"/>
      <c r="N251" s="9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</row>
    <row r="252">
      <c r="A252" s="38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9"/>
      <c r="N252" s="9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</row>
    <row r="253">
      <c r="A253" s="38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9"/>
      <c r="N253" s="9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</row>
    <row r="254">
      <c r="A254" s="38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9"/>
      <c r="N254" s="9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</row>
    <row r="255">
      <c r="A255" s="38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9"/>
      <c r="N255" s="9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</row>
    <row r="256">
      <c r="A256" s="38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9"/>
      <c r="N256" s="9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</row>
    <row r="257">
      <c r="A257" s="38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9"/>
      <c r="N257" s="9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</row>
    <row r="258">
      <c r="A258" s="38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9"/>
      <c r="N258" s="9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</row>
    <row r="259">
      <c r="A259" s="38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9"/>
      <c r="N259" s="9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</row>
    <row r="260">
      <c r="A260" s="38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9"/>
      <c r="N260" s="9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</row>
    <row r="261">
      <c r="A261" s="38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9"/>
      <c r="N261" s="9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</row>
    <row r="262">
      <c r="A262" s="38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9"/>
      <c r="N262" s="9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</row>
    <row r="263">
      <c r="A263" s="38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9"/>
      <c r="N263" s="9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</row>
    <row r="264">
      <c r="A264" s="38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9"/>
      <c r="N264" s="9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</row>
    <row r="265">
      <c r="A265" s="38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9"/>
      <c r="N265" s="9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</row>
    <row r="266">
      <c r="A266" s="38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9"/>
      <c r="N266" s="9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</row>
    <row r="267">
      <c r="A267" s="38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9"/>
      <c r="N267" s="9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</row>
    <row r="268">
      <c r="A268" s="38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9"/>
      <c r="N268" s="9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</row>
    <row r="269">
      <c r="A269" s="38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9"/>
      <c r="N269" s="9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</row>
    <row r="270">
      <c r="A270" s="38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9"/>
      <c r="N270" s="9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</row>
    <row r="271">
      <c r="A271" s="38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9"/>
      <c r="N271" s="9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</row>
    <row r="272">
      <c r="A272" s="38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9"/>
      <c r="N272" s="9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</row>
    <row r="273">
      <c r="A273" s="38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9"/>
      <c r="N273" s="9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</row>
    <row r="274">
      <c r="A274" s="38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9"/>
      <c r="N274" s="9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</row>
    <row r="275">
      <c r="A275" s="38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9"/>
      <c r="N275" s="9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</row>
    <row r="276">
      <c r="A276" s="38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9"/>
      <c r="N276" s="9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</row>
    <row r="277">
      <c r="A277" s="38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9"/>
      <c r="N277" s="9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</row>
    <row r="278">
      <c r="A278" s="38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9"/>
      <c r="N278" s="9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</row>
    <row r="279">
      <c r="A279" s="38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9"/>
      <c r="N279" s="9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</row>
    <row r="280">
      <c r="A280" s="38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9"/>
      <c r="N280" s="9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</row>
    <row r="281">
      <c r="A281" s="38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9"/>
      <c r="N281" s="9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</row>
    <row r="282">
      <c r="A282" s="38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9"/>
      <c r="N282" s="9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</row>
    <row r="283">
      <c r="A283" s="38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9"/>
      <c r="N283" s="9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</row>
    <row r="284">
      <c r="A284" s="38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9"/>
      <c r="N284" s="9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</row>
    <row r="285">
      <c r="A285" s="38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9"/>
      <c r="N285" s="9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</row>
    <row r="286">
      <c r="A286" s="38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9"/>
      <c r="N286" s="9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</row>
    <row r="287">
      <c r="A287" s="38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9"/>
      <c r="N287" s="9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</row>
    <row r="288">
      <c r="A288" s="38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9"/>
      <c r="N288" s="9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</row>
    <row r="289">
      <c r="A289" s="38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9"/>
      <c r="N289" s="9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</row>
    <row r="290">
      <c r="A290" s="38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9"/>
      <c r="N290" s="9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</row>
    <row r="291">
      <c r="A291" s="38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9"/>
      <c r="N291" s="9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</row>
    <row r="292">
      <c r="A292" s="38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9"/>
      <c r="N292" s="9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</row>
    <row r="293">
      <c r="A293" s="38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9"/>
      <c r="N293" s="9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</row>
    <row r="294">
      <c r="A294" s="38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9"/>
      <c r="N294" s="9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</row>
    <row r="295">
      <c r="A295" s="38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9"/>
      <c r="N295" s="9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</row>
    <row r="296">
      <c r="A296" s="38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9"/>
      <c r="N296" s="9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</row>
    <row r="297">
      <c r="A297" s="38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9"/>
      <c r="N297" s="9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</row>
    <row r="298">
      <c r="A298" s="38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9"/>
      <c r="N298" s="9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</row>
    <row r="299">
      <c r="A299" s="38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9"/>
      <c r="N299" s="9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</row>
    <row r="300">
      <c r="A300" s="38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9"/>
      <c r="N300" s="9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</row>
    <row r="301">
      <c r="A301" s="38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9"/>
      <c r="N301" s="9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</row>
    <row r="302">
      <c r="A302" s="38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9"/>
      <c r="N302" s="9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</row>
    <row r="303">
      <c r="A303" s="38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9"/>
      <c r="N303" s="9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</row>
    <row r="304">
      <c r="A304" s="38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9"/>
      <c r="N304" s="9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</row>
    <row r="305">
      <c r="A305" s="38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9"/>
      <c r="N305" s="9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</row>
    <row r="306">
      <c r="A306" s="38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9"/>
      <c r="N306" s="9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</row>
    <row r="307">
      <c r="A307" s="38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9"/>
      <c r="N307" s="9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</row>
    <row r="308">
      <c r="A308" s="38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9"/>
      <c r="N308" s="9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</row>
    <row r="309">
      <c r="A309" s="38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9"/>
      <c r="N309" s="9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</row>
    <row r="310">
      <c r="A310" s="38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9"/>
      <c r="N310" s="9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</row>
    <row r="311">
      <c r="A311" s="38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9"/>
      <c r="N311" s="9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</row>
    <row r="312">
      <c r="A312" s="38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9"/>
      <c r="N312" s="9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</row>
    <row r="313">
      <c r="A313" s="38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9"/>
      <c r="N313" s="9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</row>
    <row r="314">
      <c r="A314" s="38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9"/>
      <c r="N314" s="9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</row>
    <row r="315">
      <c r="A315" s="38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9"/>
      <c r="N315" s="9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</row>
    <row r="316">
      <c r="A316" s="38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9"/>
      <c r="N316" s="9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</row>
    <row r="317">
      <c r="A317" s="38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9"/>
      <c r="N317" s="9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</row>
    <row r="318">
      <c r="A318" s="38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9"/>
      <c r="N318" s="9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</row>
    <row r="319">
      <c r="A319" s="38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9"/>
      <c r="N319" s="9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</row>
    <row r="320">
      <c r="A320" s="38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9"/>
      <c r="N320" s="9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</row>
    <row r="321">
      <c r="A321" s="38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9"/>
      <c r="N321" s="9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</row>
    <row r="322">
      <c r="A322" s="38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9"/>
      <c r="N322" s="9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</row>
    <row r="323">
      <c r="A323" s="38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9"/>
      <c r="N323" s="9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</row>
    <row r="324">
      <c r="A324" s="38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9"/>
      <c r="N324" s="9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</row>
    <row r="325">
      <c r="A325" s="38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9"/>
      <c r="N325" s="9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</row>
    <row r="326">
      <c r="A326" s="38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9"/>
      <c r="N326" s="9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</row>
    <row r="327">
      <c r="A327" s="38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9"/>
      <c r="N327" s="9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</row>
    <row r="328">
      <c r="A328" s="38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9"/>
      <c r="N328" s="9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</row>
    <row r="329">
      <c r="A329" s="38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9"/>
      <c r="N329" s="9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</row>
    <row r="330">
      <c r="A330" s="38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9"/>
      <c r="N330" s="9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</row>
    <row r="331">
      <c r="A331" s="38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9"/>
      <c r="N331" s="9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</row>
    <row r="332">
      <c r="A332" s="38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9"/>
      <c r="N332" s="9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</row>
    <row r="333">
      <c r="A333" s="38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9"/>
      <c r="N333" s="9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</row>
    <row r="334">
      <c r="A334" s="38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9"/>
      <c r="N334" s="9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</row>
    <row r="335">
      <c r="A335" s="38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9"/>
      <c r="N335" s="9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</row>
    <row r="336">
      <c r="A336" s="38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9"/>
      <c r="N336" s="9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</row>
    <row r="337">
      <c r="A337" s="38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9"/>
      <c r="N337" s="9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</row>
    <row r="338">
      <c r="A338" s="38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9"/>
      <c r="N338" s="9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</row>
    <row r="339">
      <c r="A339" s="38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9"/>
      <c r="N339" s="9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</row>
    <row r="340">
      <c r="A340" s="38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9"/>
      <c r="N340" s="9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</row>
    <row r="341">
      <c r="A341" s="38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9"/>
      <c r="N341" s="9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</row>
    <row r="342">
      <c r="A342" s="38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9"/>
      <c r="N342" s="9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</row>
    <row r="343">
      <c r="A343" s="38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9"/>
      <c r="N343" s="9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</row>
    <row r="344">
      <c r="A344" s="38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9"/>
      <c r="N344" s="9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</row>
    <row r="345">
      <c r="A345" s="38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9"/>
      <c r="N345" s="9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</row>
    <row r="346">
      <c r="A346" s="38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9"/>
      <c r="N346" s="9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</row>
    <row r="347">
      <c r="A347" s="38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9"/>
      <c r="N347" s="9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</row>
    <row r="348">
      <c r="A348" s="38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9"/>
      <c r="N348" s="9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</row>
    <row r="349">
      <c r="A349" s="38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9"/>
      <c r="N349" s="9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</row>
    <row r="350">
      <c r="A350" s="38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9"/>
      <c r="N350" s="9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</row>
    <row r="351">
      <c r="A351" s="38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9"/>
      <c r="N351" s="9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</row>
    <row r="352">
      <c r="A352" s="38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9"/>
      <c r="N352" s="9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</row>
    <row r="353">
      <c r="A353" s="38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9"/>
      <c r="N353" s="9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</row>
    <row r="354">
      <c r="A354" s="38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9"/>
      <c r="N354" s="9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</row>
    <row r="355">
      <c r="A355" s="38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9"/>
      <c r="N355" s="9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</row>
    <row r="356">
      <c r="A356" s="38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9"/>
      <c r="N356" s="9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</row>
    <row r="357">
      <c r="A357" s="38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9"/>
      <c r="N357" s="9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</row>
    <row r="358">
      <c r="A358" s="38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9"/>
      <c r="N358" s="9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</row>
    <row r="359">
      <c r="A359" s="38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9"/>
      <c r="N359" s="9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</row>
    <row r="360">
      <c r="A360" s="38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9"/>
      <c r="N360" s="9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</row>
    <row r="361">
      <c r="A361" s="38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9"/>
      <c r="N361" s="9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</row>
    <row r="362">
      <c r="A362" s="38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9"/>
      <c r="N362" s="9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</row>
    <row r="363">
      <c r="A363" s="38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9"/>
      <c r="N363" s="9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</row>
    <row r="364">
      <c r="A364" s="38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9"/>
      <c r="N364" s="9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</row>
    <row r="365">
      <c r="A365" s="38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9"/>
      <c r="N365" s="9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</row>
    <row r="366">
      <c r="A366" s="38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9"/>
      <c r="N366" s="9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</row>
    <row r="367">
      <c r="A367" s="38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9"/>
      <c r="N367" s="9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</row>
    <row r="368">
      <c r="A368" s="38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9"/>
      <c r="N368" s="9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</row>
    <row r="369">
      <c r="A369" s="38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9"/>
      <c r="N369" s="9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</row>
    <row r="370">
      <c r="A370" s="38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9"/>
      <c r="N370" s="9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</row>
    <row r="371">
      <c r="A371" s="38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9"/>
      <c r="N371" s="9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</row>
    <row r="372">
      <c r="A372" s="38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9"/>
      <c r="N372" s="9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</row>
    <row r="373">
      <c r="A373" s="38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9"/>
      <c r="N373" s="9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</row>
    <row r="374">
      <c r="A374" s="38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9"/>
      <c r="N374" s="9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</row>
    <row r="375">
      <c r="A375" s="38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9"/>
      <c r="N375" s="9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</row>
    <row r="376">
      <c r="A376" s="38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9"/>
      <c r="N376" s="9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</row>
    <row r="377">
      <c r="A377" s="38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9"/>
      <c r="N377" s="9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</row>
    <row r="378">
      <c r="A378" s="38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9"/>
      <c r="N378" s="9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</row>
    <row r="379">
      <c r="A379" s="38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9"/>
      <c r="N379" s="9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</row>
    <row r="380">
      <c r="A380" s="38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9"/>
      <c r="N380" s="9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</row>
    <row r="381">
      <c r="A381" s="38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9"/>
      <c r="N381" s="9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</row>
    <row r="382">
      <c r="A382" s="38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9"/>
      <c r="N382" s="9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</row>
    <row r="383">
      <c r="A383" s="38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9"/>
      <c r="N383" s="9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</row>
    <row r="384">
      <c r="A384" s="38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9"/>
      <c r="N384" s="9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</row>
    <row r="385">
      <c r="A385" s="38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9"/>
      <c r="N385" s="9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</row>
    <row r="386">
      <c r="A386" s="38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9"/>
      <c r="N386" s="9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</row>
    <row r="387">
      <c r="A387" s="38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9"/>
      <c r="N387" s="9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</row>
    <row r="388">
      <c r="A388" s="38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9"/>
      <c r="N388" s="9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</row>
    <row r="389">
      <c r="A389" s="38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9"/>
      <c r="N389" s="9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</row>
    <row r="390">
      <c r="A390" s="38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9"/>
      <c r="N390" s="9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</row>
    <row r="391">
      <c r="A391" s="38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9"/>
      <c r="N391" s="9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</row>
    <row r="392">
      <c r="A392" s="38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9"/>
      <c r="N392" s="9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</row>
    <row r="393">
      <c r="A393" s="38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9"/>
      <c r="N393" s="9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</row>
    <row r="394">
      <c r="A394" s="38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9"/>
      <c r="N394" s="9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</row>
    <row r="395">
      <c r="A395" s="38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9"/>
      <c r="N395" s="9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</row>
    <row r="396">
      <c r="A396" s="38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9"/>
      <c r="N396" s="9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</row>
    <row r="397">
      <c r="A397" s="38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9"/>
      <c r="N397" s="9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</row>
    <row r="398">
      <c r="A398" s="38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9"/>
      <c r="N398" s="9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</row>
    <row r="399">
      <c r="A399" s="38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9"/>
      <c r="N399" s="9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</row>
    <row r="400">
      <c r="A400" s="38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9"/>
      <c r="N400" s="9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</row>
    <row r="401">
      <c r="A401" s="38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9"/>
      <c r="N401" s="9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</row>
    <row r="402">
      <c r="A402" s="38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9"/>
      <c r="N402" s="9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</row>
    <row r="403">
      <c r="A403" s="38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9"/>
      <c r="N403" s="9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</row>
    <row r="404">
      <c r="A404" s="38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9"/>
      <c r="N404" s="9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</row>
    <row r="405">
      <c r="A405" s="38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9"/>
      <c r="N405" s="9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</row>
    <row r="406">
      <c r="A406" s="38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9"/>
      <c r="N406" s="9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</row>
    <row r="407">
      <c r="A407" s="38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9"/>
      <c r="N407" s="9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</row>
    <row r="408">
      <c r="A408" s="38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9"/>
      <c r="N408" s="9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</row>
    <row r="409">
      <c r="A409" s="38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9"/>
      <c r="N409" s="9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</row>
    <row r="410">
      <c r="A410" s="38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9"/>
      <c r="N410" s="9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</row>
    <row r="411">
      <c r="A411" s="38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9"/>
      <c r="N411" s="9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</row>
    <row r="412">
      <c r="A412" s="38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9"/>
      <c r="N412" s="9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</row>
    <row r="413">
      <c r="A413" s="38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9"/>
      <c r="N413" s="9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</row>
    <row r="414">
      <c r="A414" s="38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9"/>
      <c r="N414" s="9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</row>
    <row r="415">
      <c r="A415" s="38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9"/>
      <c r="N415" s="9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</row>
    <row r="416">
      <c r="A416" s="38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9"/>
      <c r="N416" s="9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</row>
    <row r="417">
      <c r="A417" s="38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9"/>
      <c r="N417" s="9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</row>
    <row r="418">
      <c r="A418" s="38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9"/>
      <c r="N418" s="9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</row>
    <row r="419">
      <c r="A419" s="38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9"/>
      <c r="N419" s="9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</row>
    <row r="420">
      <c r="A420" s="38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9"/>
      <c r="N420" s="9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</row>
    <row r="421">
      <c r="A421" s="38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9"/>
      <c r="N421" s="9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</row>
    <row r="422">
      <c r="A422" s="38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9"/>
      <c r="N422" s="9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</row>
    <row r="423">
      <c r="A423" s="38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9"/>
      <c r="N423" s="9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</row>
    <row r="424">
      <c r="A424" s="38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9"/>
      <c r="N424" s="9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</row>
    <row r="425">
      <c r="A425" s="38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9"/>
      <c r="N425" s="9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</row>
    <row r="426">
      <c r="A426" s="38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9"/>
      <c r="N426" s="9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</row>
    <row r="427">
      <c r="A427" s="38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9"/>
      <c r="N427" s="9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</row>
    <row r="428">
      <c r="A428" s="38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9"/>
      <c r="N428" s="9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</row>
    <row r="429">
      <c r="A429" s="38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9"/>
      <c r="N429" s="9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</row>
    <row r="430">
      <c r="A430" s="38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9"/>
      <c r="N430" s="9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</row>
    <row r="431">
      <c r="A431" s="38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9"/>
      <c r="N431" s="9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</row>
    <row r="432">
      <c r="A432" s="38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9"/>
      <c r="N432" s="9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</row>
    <row r="433">
      <c r="A433" s="38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9"/>
      <c r="N433" s="9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</row>
    <row r="434">
      <c r="A434" s="38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9"/>
      <c r="N434" s="9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</row>
    <row r="435">
      <c r="A435" s="38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9"/>
      <c r="N435" s="9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</row>
    <row r="436">
      <c r="A436" s="38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9"/>
      <c r="N436" s="9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</row>
    <row r="437">
      <c r="A437" s="38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9"/>
      <c r="N437" s="9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</row>
    <row r="438">
      <c r="A438" s="38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9"/>
      <c r="N438" s="9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</row>
    <row r="439">
      <c r="A439" s="38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9"/>
      <c r="N439" s="9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</row>
    <row r="440">
      <c r="A440" s="38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9"/>
      <c r="N440" s="9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</row>
    <row r="441">
      <c r="A441" s="38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9"/>
      <c r="N441" s="9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</row>
    <row r="442">
      <c r="A442" s="38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9"/>
      <c r="N442" s="9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</row>
    <row r="443">
      <c r="A443" s="38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9"/>
      <c r="N443" s="9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</row>
    <row r="444">
      <c r="A444" s="38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9"/>
      <c r="N444" s="9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</row>
    <row r="445">
      <c r="A445" s="38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9"/>
      <c r="N445" s="9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</row>
    <row r="446">
      <c r="A446" s="38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9"/>
      <c r="N446" s="9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</row>
    <row r="447">
      <c r="A447" s="38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9"/>
      <c r="N447" s="9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</row>
    <row r="448">
      <c r="A448" s="38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9"/>
      <c r="N448" s="9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</row>
    <row r="449">
      <c r="A449" s="38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9"/>
      <c r="N449" s="9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</row>
    <row r="450">
      <c r="A450" s="38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9"/>
      <c r="N450" s="9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</row>
    <row r="451">
      <c r="A451" s="38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9"/>
      <c r="N451" s="9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</row>
    <row r="452">
      <c r="A452" s="38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9"/>
      <c r="N452" s="9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</row>
    <row r="453">
      <c r="A453" s="38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9"/>
      <c r="N453" s="9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</row>
    <row r="454">
      <c r="A454" s="38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9"/>
      <c r="N454" s="9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</row>
    <row r="455">
      <c r="A455" s="38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9"/>
      <c r="N455" s="9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</row>
    <row r="456">
      <c r="A456" s="38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9"/>
      <c r="N456" s="9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</row>
    <row r="457">
      <c r="A457" s="38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9"/>
      <c r="N457" s="9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</row>
    <row r="458">
      <c r="A458" s="38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9"/>
      <c r="N458" s="9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</row>
    <row r="459">
      <c r="A459" s="38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9"/>
      <c r="N459" s="9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</row>
    <row r="460">
      <c r="A460" s="38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9"/>
      <c r="N460" s="9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</row>
    <row r="461">
      <c r="A461" s="38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9"/>
      <c r="N461" s="9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</row>
    <row r="462">
      <c r="A462" s="38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9"/>
      <c r="N462" s="9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</row>
    <row r="463">
      <c r="A463" s="38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9"/>
      <c r="N463" s="9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</row>
    <row r="464">
      <c r="A464" s="38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9"/>
      <c r="N464" s="9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</row>
    <row r="465">
      <c r="A465" s="38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9"/>
      <c r="N465" s="9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</row>
    <row r="466">
      <c r="A466" s="38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9"/>
      <c r="N466" s="9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</row>
    <row r="467">
      <c r="A467" s="38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9"/>
      <c r="N467" s="9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</row>
    <row r="468">
      <c r="A468" s="38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9"/>
      <c r="N468" s="9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</row>
    <row r="469">
      <c r="A469" s="38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9"/>
      <c r="N469" s="9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</row>
    <row r="470">
      <c r="A470" s="38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9"/>
      <c r="N470" s="9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</row>
    <row r="471">
      <c r="A471" s="38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9"/>
      <c r="N471" s="9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</row>
    <row r="472">
      <c r="A472" s="38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9"/>
      <c r="N472" s="9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</row>
    <row r="473">
      <c r="A473" s="38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9"/>
      <c r="N473" s="9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</row>
    <row r="474">
      <c r="A474" s="38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9"/>
      <c r="N474" s="9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</row>
    <row r="475">
      <c r="A475" s="38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9"/>
      <c r="N475" s="9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</row>
    <row r="476">
      <c r="A476" s="38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9"/>
      <c r="N476" s="9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</row>
    <row r="477">
      <c r="A477" s="38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9"/>
      <c r="N477" s="9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</row>
    <row r="478">
      <c r="A478" s="38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9"/>
      <c r="N478" s="9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</row>
    <row r="479">
      <c r="A479" s="38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9"/>
      <c r="N479" s="9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</row>
    <row r="480">
      <c r="A480" s="38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9"/>
      <c r="N480" s="9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</row>
    <row r="481">
      <c r="A481" s="38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9"/>
      <c r="N481" s="9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</row>
    <row r="482">
      <c r="A482" s="38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9"/>
      <c r="N482" s="9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</row>
    <row r="483">
      <c r="A483" s="38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9"/>
      <c r="N483" s="9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</row>
    <row r="484">
      <c r="A484" s="38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9"/>
      <c r="N484" s="9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</row>
    <row r="485">
      <c r="A485" s="38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9"/>
      <c r="N485" s="9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</row>
    <row r="486">
      <c r="A486" s="38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9"/>
      <c r="N486" s="9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</row>
    <row r="487">
      <c r="A487" s="38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9"/>
      <c r="N487" s="9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</row>
    <row r="488">
      <c r="A488" s="38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9"/>
      <c r="N488" s="9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</row>
    <row r="489">
      <c r="A489" s="38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9"/>
      <c r="N489" s="9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</row>
    <row r="490">
      <c r="A490" s="38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9"/>
      <c r="N490" s="9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</row>
    <row r="491">
      <c r="A491" s="38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9"/>
      <c r="N491" s="9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</row>
    <row r="492">
      <c r="A492" s="38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9"/>
      <c r="N492" s="9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</row>
    <row r="493">
      <c r="A493" s="38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9"/>
      <c r="N493" s="9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</row>
    <row r="494">
      <c r="A494" s="38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9"/>
      <c r="N494" s="9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</row>
    <row r="495">
      <c r="A495" s="38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9"/>
      <c r="N495" s="9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</row>
    <row r="496">
      <c r="A496" s="38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9"/>
      <c r="N496" s="9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</row>
    <row r="497">
      <c r="A497" s="38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9"/>
      <c r="N497" s="9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</row>
    <row r="498">
      <c r="A498" s="38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9"/>
      <c r="N498" s="9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</row>
    <row r="499">
      <c r="A499" s="38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9"/>
      <c r="N499" s="9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</row>
    <row r="500">
      <c r="A500" s="38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9"/>
      <c r="N500" s="9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</row>
    <row r="501">
      <c r="A501" s="38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9"/>
      <c r="N501" s="9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</row>
    <row r="502">
      <c r="A502" s="38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9"/>
      <c r="N502" s="9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</row>
    <row r="503">
      <c r="A503" s="38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9"/>
      <c r="N503" s="9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</row>
    <row r="504">
      <c r="A504" s="38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9"/>
      <c r="N504" s="9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</row>
    <row r="505">
      <c r="A505" s="38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9"/>
      <c r="N505" s="9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</row>
    <row r="506">
      <c r="A506" s="38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9"/>
      <c r="N506" s="9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</row>
    <row r="507">
      <c r="A507" s="38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9"/>
      <c r="N507" s="9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</row>
    <row r="508">
      <c r="A508" s="38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9"/>
      <c r="N508" s="9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</row>
    <row r="509">
      <c r="A509" s="38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9"/>
      <c r="N509" s="9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</row>
    <row r="510">
      <c r="A510" s="38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9"/>
      <c r="N510" s="9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</row>
    <row r="511">
      <c r="A511" s="38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9"/>
      <c r="N511" s="9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</row>
    <row r="512">
      <c r="A512" s="38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9"/>
      <c r="N512" s="9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</row>
    <row r="513">
      <c r="A513" s="38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9"/>
      <c r="N513" s="9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</row>
    <row r="514">
      <c r="A514" s="38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9"/>
      <c r="N514" s="9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</row>
    <row r="515">
      <c r="A515" s="38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9"/>
      <c r="N515" s="9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</row>
    <row r="516">
      <c r="A516" s="38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9"/>
      <c r="N516" s="9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</row>
    <row r="517">
      <c r="A517" s="38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9"/>
      <c r="N517" s="9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</row>
    <row r="518">
      <c r="A518" s="38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9"/>
      <c r="N518" s="9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</row>
    <row r="519">
      <c r="A519" s="38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9"/>
      <c r="N519" s="9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</row>
    <row r="520">
      <c r="A520" s="38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9"/>
      <c r="N520" s="9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</row>
    <row r="521">
      <c r="A521" s="38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9"/>
      <c r="N521" s="9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</row>
    <row r="522">
      <c r="A522" s="38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9"/>
      <c r="N522" s="9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</row>
    <row r="523">
      <c r="A523" s="38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9"/>
      <c r="N523" s="9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</row>
    <row r="524">
      <c r="A524" s="38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9"/>
      <c r="N524" s="9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</row>
    <row r="525">
      <c r="A525" s="38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9"/>
      <c r="N525" s="9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</row>
    <row r="526">
      <c r="A526" s="38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9"/>
      <c r="N526" s="9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</row>
    <row r="527">
      <c r="A527" s="38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9"/>
      <c r="N527" s="9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</row>
    <row r="528">
      <c r="A528" s="38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9"/>
      <c r="N528" s="9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</row>
    <row r="529">
      <c r="A529" s="38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9"/>
      <c r="N529" s="9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</row>
    <row r="530">
      <c r="A530" s="38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9"/>
      <c r="N530" s="9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</row>
    <row r="531">
      <c r="A531" s="38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9"/>
      <c r="N531" s="9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</row>
    <row r="532">
      <c r="A532" s="38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9"/>
      <c r="N532" s="9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</row>
    <row r="533">
      <c r="A533" s="38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9"/>
      <c r="N533" s="9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</row>
    <row r="534">
      <c r="A534" s="38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9"/>
      <c r="N534" s="9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</row>
    <row r="535">
      <c r="A535" s="38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9"/>
      <c r="N535" s="9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</row>
    <row r="536">
      <c r="A536" s="38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9"/>
      <c r="N536" s="9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</row>
    <row r="537">
      <c r="A537" s="38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9"/>
      <c r="N537" s="9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</row>
    <row r="538">
      <c r="A538" s="38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9"/>
      <c r="N538" s="9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</row>
    <row r="539">
      <c r="A539" s="38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9"/>
      <c r="N539" s="9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</row>
    <row r="540">
      <c r="A540" s="38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9"/>
      <c r="N540" s="9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</row>
    <row r="541">
      <c r="A541" s="38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9"/>
      <c r="N541" s="9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</row>
    <row r="542">
      <c r="A542" s="38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9"/>
      <c r="N542" s="9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</row>
    <row r="543">
      <c r="A543" s="38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9"/>
      <c r="N543" s="9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</row>
    <row r="544">
      <c r="A544" s="38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9"/>
      <c r="N544" s="9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</row>
    <row r="545">
      <c r="A545" s="38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9"/>
      <c r="N545" s="9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</row>
    <row r="546">
      <c r="A546" s="38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9"/>
      <c r="N546" s="9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</row>
    <row r="547">
      <c r="A547" s="38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9"/>
      <c r="N547" s="9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</row>
    <row r="548">
      <c r="A548" s="38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9"/>
      <c r="N548" s="9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</row>
    <row r="549">
      <c r="A549" s="38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9"/>
      <c r="N549" s="9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</row>
    <row r="550">
      <c r="A550" s="38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9"/>
      <c r="N550" s="9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</row>
    <row r="551">
      <c r="A551" s="38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9"/>
      <c r="N551" s="9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</row>
    <row r="552">
      <c r="A552" s="38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9"/>
      <c r="N552" s="9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</row>
    <row r="553">
      <c r="A553" s="38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9"/>
      <c r="N553" s="9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</row>
    <row r="554">
      <c r="A554" s="38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9"/>
      <c r="N554" s="9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</row>
    <row r="555">
      <c r="A555" s="38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9"/>
      <c r="N555" s="9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</row>
    <row r="556">
      <c r="A556" s="38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9"/>
      <c r="N556" s="9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</row>
    <row r="557">
      <c r="A557" s="38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9"/>
      <c r="N557" s="9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</row>
    <row r="558">
      <c r="A558" s="38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9"/>
      <c r="N558" s="9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</row>
    <row r="559">
      <c r="A559" s="38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9"/>
      <c r="N559" s="9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</row>
    <row r="560">
      <c r="A560" s="38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9"/>
      <c r="N560" s="9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</row>
    <row r="561">
      <c r="A561" s="38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9"/>
      <c r="N561" s="9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</row>
    <row r="562">
      <c r="A562" s="38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9"/>
      <c r="N562" s="9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</row>
    <row r="563">
      <c r="A563" s="38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9"/>
      <c r="N563" s="9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</row>
    <row r="564">
      <c r="A564" s="38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9"/>
      <c r="N564" s="9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</row>
    <row r="565">
      <c r="A565" s="38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9"/>
      <c r="N565" s="9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</row>
    <row r="566">
      <c r="A566" s="38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9"/>
      <c r="N566" s="9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</row>
    <row r="567">
      <c r="A567" s="38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9"/>
      <c r="N567" s="9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</row>
    <row r="568">
      <c r="A568" s="38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9"/>
      <c r="N568" s="9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</row>
    <row r="569">
      <c r="A569" s="38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9"/>
      <c r="N569" s="9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</row>
    <row r="570">
      <c r="A570" s="38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9"/>
      <c r="N570" s="9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</row>
    <row r="571">
      <c r="A571" s="38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9"/>
      <c r="N571" s="9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</row>
    <row r="572">
      <c r="A572" s="38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9"/>
      <c r="N572" s="9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</row>
    <row r="573">
      <c r="A573" s="38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9"/>
      <c r="N573" s="9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</row>
    <row r="574">
      <c r="A574" s="38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9"/>
      <c r="N574" s="9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</row>
    <row r="575">
      <c r="A575" s="38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9"/>
      <c r="N575" s="9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</row>
    <row r="576">
      <c r="A576" s="38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9"/>
      <c r="N576" s="9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</row>
    <row r="577">
      <c r="A577" s="38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9"/>
      <c r="N577" s="9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</row>
    <row r="578">
      <c r="A578" s="38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9"/>
      <c r="N578" s="9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</row>
    <row r="579">
      <c r="A579" s="38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9"/>
      <c r="N579" s="9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</row>
    <row r="580">
      <c r="A580" s="38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9"/>
      <c r="N580" s="9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</row>
    <row r="581">
      <c r="A581" s="38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9"/>
      <c r="N581" s="9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</row>
    <row r="582">
      <c r="A582" s="38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9"/>
      <c r="N582" s="9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</row>
    <row r="583">
      <c r="A583" s="38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9"/>
      <c r="N583" s="9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</row>
    <row r="584">
      <c r="A584" s="38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9"/>
      <c r="N584" s="9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</row>
    <row r="585">
      <c r="A585" s="38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9"/>
      <c r="N585" s="9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</row>
    <row r="586">
      <c r="A586" s="38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9"/>
      <c r="N586" s="9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</row>
    <row r="587">
      <c r="A587" s="38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9"/>
      <c r="N587" s="9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</row>
    <row r="588">
      <c r="A588" s="38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9"/>
      <c r="N588" s="9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</row>
    <row r="589">
      <c r="A589" s="38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9"/>
      <c r="N589" s="9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</row>
    <row r="590">
      <c r="A590" s="38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9"/>
      <c r="N590" s="9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</row>
    <row r="591">
      <c r="A591" s="38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9"/>
      <c r="N591" s="9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</row>
    <row r="592">
      <c r="A592" s="38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9"/>
      <c r="N592" s="9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</row>
    <row r="593">
      <c r="A593" s="38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9"/>
      <c r="N593" s="9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</row>
    <row r="594">
      <c r="A594" s="38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9"/>
      <c r="N594" s="9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</row>
    <row r="595">
      <c r="A595" s="38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9"/>
      <c r="N595" s="9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</row>
    <row r="596">
      <c r="A596" s="38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9"/>
      <c r="N596" s="9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</row>
    <row r="597">
      <c r="A597" s="38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9"/>
      <c r="N597" s="9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</row>
    <row r="598">
      <c r="A598" s="38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9"/>
      <c r="N598" s="9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</row>
    <row r="599">
      <c r="A599" s="38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9"/>
      <c r="N599" s="9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</row>
    <row r="600">
      <c r="A600" s="38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9"/>
      <c r="N600" s="9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</row>
    <row r="601">
      <c r="A601" s="38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9"/>
      <c r="N601" s="9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</row>
    <row r="602">
      <c r="A602" s="38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9"/>
      <c r="N602" s="9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</row>
    <row r="603">
      <c r="A603" s="38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9"/>
      <c r="N603" s="9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</row>
    <row r="604">
      <c r="A604" s="38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9"/>
      <c r="N604" s="9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</row>
    <row r="605">
      <c r="A605" s="38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9"/>
      <c r="N605" s="9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</row>
    <row r="606">
      <c r="A606" s="38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9"/>
      <c r="N606" s="9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</row>
    <row r="607">
      <c r="A607" s="38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9"/>
      <c r="N607" s="9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</row>
    <row r="608">
      <c r="A608" s="38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9"/>
      <c r="N608" s="9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</row>
    <row r="609">
      <c r="A609" s="38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9"/>
      <c r="N609" s="9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</row>
    <row r="610">
      <c r="A610" s="38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9"/>
      <c r="N610" s="9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</row>
    <row r="611">
      <c r="A611" s="38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9"/>
      <c r="N611" s="9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</row>
    <row r="612">
      <c r="A612" s="38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9"/>
      <c r="N612" s="9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</row>
    <row r="613">
      <c r="A613" s="38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9"/>
      <c r="N613" s="9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</row>
    <row r="614">
      <c r="A614" s="38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9"/>
      <c r="N614" s="9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</row>
    <row r="615">
      <c r="A615" s="38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9"/>
      <c r="N615" s="9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</row>
    <row r="616">
      <c r="A616" s="38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9"/>
      <c r="N616" s="9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</row>
    <row r="617">
      <c r="A617" s="38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9"/>
      <c r="N617" s="9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</row>
    <row r="618">
      <c r="A618" s="38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9"/>
      <c r="N618" s="9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</row>
    <row r="619">
      <c r="A619" s="38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9"/>
      <c r="N619" s="9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</row>
    <row r="620">
      <c r="A620" s="38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9"/>
      <c r="N620" s="9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</row>
    <row r="621">
      <c r="A621" s="38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9"/>
      <c r="N621" s="9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</row>
    <row r="622">
      <c r="A622" s="38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9"/>
      <c r="N622" s="9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</row>
    <row r="623">
      <c r="A623" s="38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9"/>
      <c r="N623" s="9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</row>
    <row r="624">
      <c r="A624" s="38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9"/>
      <c r="N624" s="9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</row>
    <row r="625">
      <c r="A625" s="38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9"/>
      <c r="N625" s="9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</row>
    <row r="626">
      <c r="A626" s="38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9"/>
      <c r="N626" s="9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</row>
    <row r="627">
      <c r="A627" s="38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9"/>
      <c r="N627" s="9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</row>
    <row r="628">
      <c r="A628" s="38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9"/>
      <c r="N628" s="9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</row>
    <row r="629">
      <c r="A629" s="38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9"/>
      <c r="N629" s="9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</row>
    <row r="630">
      <c r="A630" s="38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9"/>
      <c r="N630" s="9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</row>
    <row r="631">
      <c r="A631" s="38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9"/>
      <c r="N631" s="9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</row>
    <row r="632">
      <c r="A632" s="38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9"/>
      <c r="N632" s="9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</row>
    <row r="633">
      <c r="A633" s="38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9"/>
      <c r="N633" s="9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</row>
    <row r="634">
      <c r="A634" s="38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9"/>
      <c r="N634" s="9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</row>
    <row r="635">
      <c r="A635" s="38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9"/>
      <c r="N635" s="9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</row>
    <row r="636">
      <c r="A636" s="38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9"/>
      <c r="N636" s="9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</row>
    <row r="637">
      <c r="A637" s="38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9"/>
      <c r="N637" s="9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</row>
    <row r="638">
      <c r="A638" s="38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9"/>
      <c r="N638" s="9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</row>
    <row r="639">
      <c r="A639" s="38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9"/>
      <c r="N639" s="9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</row>
    <row r="640">
      <c r="A640" s="38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9"/>
      <c r="N640" s="9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</row>
    <row r="641">
      <c r="A641" s="38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9"/>
      <c r="N641" s="9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</row>
    <row r="642">
      <c r="A642" s="38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9"/>
      <c r="N642" s="9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</row>
    <row r="643">
      <c r="A643" s="38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9"/>
      <c r="N643" s="9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</row>
    <row r="644">
      <c r="A644" s="38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9"/>
      <c r="N644" s="9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</row>
    <row r="645">
      <c r="A645" s="38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9"/>
      <c r="N645" s="9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</row>
    <row r="646">
      <c r="A646" s="38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9"/>
      <c r="N646" s="9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</row>
    <row r="647">
      <c r="A647" s="38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9"/>
      <c r="N647" s="9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</row>
    <row r="648">
      <c r="A648" s="38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9"/>
      <c r="N648" s="9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</row>
    <row r="649">
      <c r="A649" s="38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9"/>
      <c r="N649" s="9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</row>
    <row r="650">
      <c r="A650" s="38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9"/>
      <c r="N650" s="9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</row>
    <row r="651">
      <c r="A651" s="38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9"/>
      <c r="N651" s="9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</row>
    <row r="652">
      <c r="A652" s="38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9"/>
      <c r="N652" s="9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</row>
    <row r="653">
      <c r="A653" s="38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9"/>
      <c r="N653" s="9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</row>
    <row r="654">
      <c r="A654" s="38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9"/>
      <c r="N654" s="9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</row>
    <row r="655">
      <c r="A655" s="38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9"/>
      <c r="N655" s="9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</row>
    <row r="656">
      <c r="A656" s="38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9"/>
      <c r="N656" s="9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</row>
    <row r="657">
      <c r="A657" s="38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9"/>
      <c r="N657" s="9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</row>
    <row r="658">
      <c r="A658" s="38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9"/>
      <c r="N658" s="9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</row>
    <row r="659">
      <c r="A659" s="38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9"/>
      <c r="N659" s="9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</row>
    <row r="660">
      <c r="A660" s="38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9"/>
      <c r="N660" s="9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</row>
    <row r="661">
      <c r="A661" s="38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9"/>
      <c r="N661" s="9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</row>
    <row r="662">
      <c r="A662" s="38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9"/>
      <c r="N662" s="9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</row>
    <row r="663">
      <c r="A663" s="38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9"/>
      <c r="N663" s="9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</row>
    <row r="664">
      <c r="A664" s="38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9"/>
      <c r="N664" s="9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</row>
    <row r="665">
      <c r="A665" s="38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9"/>
      <c r="N665" s="9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</row>
    <row r="666">
      <c r="A666" s="38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9"/>
      <c r="N666" s="9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</row>
    <row r="667">
      <c r="A667" s="38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9"/>
      <c r="N667" s="9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</row>
    <row r="668">
      <c r="A668" s="38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9"/>
      <c r="N668" s="9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</row>
    <row r="669">
      <c r="A669" s="38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9"/>
      <c r="N669" s="9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</row>
    <row r="670">
      <c r="A670" s="38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9"/>
      <c r="N670" s="9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</row>
    <row r="671">
      <c r="A671" s="38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9"/>
      <c r="N671" s="9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</row>
    <row r="672">
      <c r="A672" s="38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9"/>
      <c r="N672" s="9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</row>
    <row r="673">
      <c r="A673" s="38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9"/>
      <c r="N673" s="9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</row>
    <row r="674">
      <c r="A674" s="38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9"/>
      <c r="N674" s="9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</row>
    <row r="675">
      <c r="A675" s="38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9"/>
      <c r="N675" s="9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</row>
    <row r="676">
      <c r="A676" s="38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9"/>
      <c r="N676" s="9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</row>
    <row r="677">
      <c r="A677" s="38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9"/>
      <c r="N677" s="9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</row>
    <row r="678">
      <c r="A678" s="38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9"/>
      <c r="N678" s="9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</row>
    <row r="679">
      <c r="A679" s="38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9"/>
      <c r="N679" s="9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</row>
    <row r="680">
      <c r="A680" s="38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9"/>
      <c r="N680" s="9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</row>
    <row r="681">
      <c r="A681" s="38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9"/>
      <c r="N681" s="9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</row>
    <row r="682">
      <c r="A682" s="38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9"/>
      <c r="N682" s="9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</row>
    <row r="683">
      <c r="A683" s="38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9"/>
      <c r="N683" s="9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</row>
    <row r="684">
      <c r="A684" s="38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9"/>
      <c r="N684" s="9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</row>
    <row r="685">
      <c r="A685" s="38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9"/>
      <c r="N685" s="9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</row>
    <row r="686">
      <c r="A686" s="38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9"/>
      <c r="N686" s="9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</row>
    <row r="687">
      <c r="A687" s="38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9"/>
      <c r="N687" s="9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</row>
    <row r="688">
      <c r="A688" s="38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9"/>
      <c r="N688" s="9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</row>
    <row r="689">
      <c r="A689" s="38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9"/>
      <c r="N689" s="9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</row>
    <row r="690">
      <c r="A690" s="38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9"/>
      <c r="N690" s="9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</row>
    <row r="691">
      <c r="A691" s="38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9"/>
      <c r="N691" s="9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</row>
    <row r="692">
      <c r="A692" s="38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9"/>
      <c r="N692" s="9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</row>
    <row r="693">
      <c r="A693" s="38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9"/>
      <c r="N693" s="9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</row>
    <row r="694">
      <c r="A694" s="38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9"/>
      <c r="N694" s="9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</row>
    <row r="695">
      <c r="A695" s="38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9"/>
      <c r="N695" s="9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</row>
    <row r="696">
      <c r="A696" s="38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9"/>
      <c r="N696" s="9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</row>
    <row r="697">
      <c r="A697" s="38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9"/>
      <c r="N697" s="9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</row>
    <row r="698">
      <c r="A698" s="38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9"/>
      <c r="N698" s="9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</row>
    <row r="699">
      <c r="A699" s="38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9"/>
      <c r="N699" s="9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</row>
    <row r="700">
      <c r="A700" s="38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9"/>
      <c r="N700" s="9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</row>
    <row r="701">
      <c r="A701" s="38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9"/>
      <c r="N701" s="9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</row>
    <row r="702">
      <c r="A702" s="38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9"/>
      <c r="N702" s="9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</row>
    <row r="703">
      <c r="A703" s="38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9"/>
      <c r="N703" s="9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</row>
    <row r="704">
      <c r="A704" s="38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9"/>
      <c r="N704" s="9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</row>
    <row r="705">
      <c r="A705" s="38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9"/>
      <c r="N705" s="9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</row>
    <row r="706">
      <c r="A706" s="38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9"/>
      <c r="N706" s="9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</row>
    <row r="707">
      <c r="A707" s="38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9"/>
      <c r="N707" s="9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</row>
    <row r="708">
      <c r="A708" s="38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9"/>
      <c r="N708" s="9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</row>
    <row r="709">
      <c r="A709" s="38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9"/>
      <c r="N709" s="9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</row>
    <row r="710">
      <c r="A710" s="38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9"/>
      <c r="N710" s="9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</row>
    <row r="711">
      <c r="A711" s="38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9"/>
      <c r="N711" s="9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</row>
    <row r="712">
      <c r="A712" s="38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9"/>
      <c r="N712" s="9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</row>
    <row r="713">
      <c r="A713" s="38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9"/>
      <c r="N713" s="9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</row>
    <row r="714">
      <c r="A714" s="38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9"/>
      <c r="N714" s="9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</row>
    <row r="715">
      <c r="A715" s="38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9"/>
      <c r="N715" s="9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</row>
    <row r="716">
      <c r="A716" s="38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9"/>
      <c r="N716" s="9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</row>
    <row r="717">
      <c r="A717" s="38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9"/>
      <c r="N717" s="9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</row>
    <row r="718">
      <c r="A718" s="38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9"/>
      <c r="N718" s="9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</row>
    <row r="719">
      <c r="A719" s="38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9"/>
      <c r="N719" s="9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</row>
    <row r="720">
      <c r="A720" s="38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9"/>
      <c r="N720" s="9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</row>
    <row r="721">
      <c r="A721" s="38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9"/>
      <c r="N721" s="9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</row>
    <row r="722">
      <c r="A722" s="38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9"/>
      <c r="N722" s="9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</row>
    <row r="723">
      <c r="A723" s="38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9"/>
      <c r="N723" s="9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</row>
    <row r="724">
      <c r="A724" s="38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9"/>
      <c r="N724" s="9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</row>
    <row r="725">
      <c r="A725" s="38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9"/>
      <c r="N725" s="9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</row>
    <row r="726">
      <c r="A726" s="38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9"/>
      <c r="N726" s="9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</row>
    <row r="727">
      <c r="A727" s="38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9"/>
      <c r="N727" s="9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</row>
    <row r="728">
      <c r="A728" s="38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9"/>
      <c r="N728" s="9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</row>
    <row r="729">
      <c r="A729" s="38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9"/>
      <c r="N729" s="9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</row>
    <row r="730">
      <c r="A730" s="38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9"/>
      <c r="N730" s="9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</row>
    <row r="731">
      <c r="A731" s="38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9"/>
      <c r="N731" s="9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</row>
    <row r="732">
      <c r="A732" s="38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9"/>
      <c r="N732" s="9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</row>
    <row r="733">
      <c r="A733" s="38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9"/>
      <c r="N733" s="9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</row>
    <row r="734">
      <c r="A734" s="38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9"/>
      <c r="N734" s="9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</row>
    <row r="735">
      <c r="A735" s="38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9"/>
      <c r="N735" s="9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</row>
    <row r="736">
      <c r="A736" s="38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9"/>
      <c r="N736" s="9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</row>
    <row r="737">
      <c r="A737" s="38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9"/>
      <c r="N737" s="9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</row>
    <row r="738">
      <c r="A738" s="38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9"/>
      <c r="N738" s="9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</row>
    <row r="739">
      <c r="A739" s="38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9"/>
      <c r="N739" s="9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</row>
    <row r="740">
      <c r="A740" s="38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9"/>
      <c r="N740" s="9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</row>
    <row r="741">
      <c r="A741" s="38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9"/>
      <c r="N741" s="9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</row>
    <row r="742">
      <c r="A742" s="38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9"/>
      <c r="N742" s="9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</row>
    <row r="743">
      <c r="A743" s="38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9"/>
      <c r="N743" s="9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</row>
    <row r="744">
      <c r="A744" s="38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9"/>
      <c r="N744" s="9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</row>
    <row r="745">
      <c r="A745" s="38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9"/>
      <c r="N745" s="9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</row>
    <row r="746">
      <c r="A746" s="38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9"/>
      <c r="N746" s="9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</row>
    <row r="747">
      <c r="A747" s="38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9"/>
      <c r="N747" s="9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</row>
    <row r="748">
      <c r="A748" s="38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9"/>
      <c r="N748" s="9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</row>
    <row r="749">
      <c r="A749" s="38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9"/>
      <c r="N749" s="9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</row>
    <row r="750">
      <c r="A750" s="38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9"/>
      <c r="N750" s="9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</row>
    <row r="751">
      <c r="A751" s="38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9"/>
      <c r="N751" s="9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</row>
    <row r="752">
      <c r="A752" s="38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9"/>
      <c r="N752" s="9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</row>
    <row r="753">
      <c r="A753" s="38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9"/>
      <c r="N753" s="9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</row>
    <row r="754">
      <c r="A754" s="38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9"/>
      <c r="N754" s="9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</row>
    <row r="755">
      <c r="A755" s="38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9"/>
      <c r="N755" s="9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</row>
    <row r="756">
      <c r="A756" s="38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9"/>
      <c r="N756" s="9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</row>
    <row r="757">
      <c r="A757" s="38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9"/>
      <c r="N757" s="9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</row>
    <row r="758">
      <c r="A758" s="38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9"/>
      <c r="N758" s="9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</row>
    <row r="759">
      <c r="A759" s="38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9"/>
      <c r="N759" s="9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</row>
    <row r="760">
      <c r="A760" s="38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9"/>
      <c r="N760" s="9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</row>
    <row r="761">
      <c r="A761" s="38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9"/>
      <c r="N761" s="9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</row>
    <row r="762">
      <c r="A762" s="38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9"/>
      <c r="N762" s="9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</row>
    <row r="763">
      <c r="A763" s="38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9"/>
      <c r="N763" s="9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</row>
    <row r="764">
      <c r="A764" s="38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9"/>
      <c r="N764" s="9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</row>
    <row r="765">
      <c r="A765" s="38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9"/>
      <c r="N765" s="9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</row>
    <row r="766">
      <c r="A766" s="38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9"/>
      <c r="N766" s="9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</row>
    <row r="767">
      <c r="A767" s="38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9"/>
      <c r="N767" s="9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</row>
    <row r="768">
      <c r="A768" s="38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9"/>
      <c r="N768" s="9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</row>
    <row r="769">
      <c r="A769" s="38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9"/>
      <c r="N769" s="9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</row>
    <row r="770">
      <c r="A770" s="38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9"/>
      <c r="N770" s="9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</row>
    <row r="771">
      <c r="A771" s="38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9"/>
      <c r="N771" s="9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</row>
    <row r="772">
      <c r="A772" s="38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9"/>
      <c r="N772" s="9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</row>
    <row r="773">
      <c r="A773" s="38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9"/>
      <c r="N773" s="9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</row>
    <row r="774">
      <c r="A774" s="38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9"/>
      <c r="N774" s="9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</row>
    <row r="775">
      <c r="A775" s="38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9"/>
      <c r="N775" s="9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</row>
    <row r="776">
      <c r="A776" s="38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9"/>
      <c r="N776" s="9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</row>
    <row r="777">
      <c r="A777" s="38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9"/>
      <c r="N777" s="9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</row>
    <row r="778">
      <c r="A778" s="38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9"/>
      <c r="N778" s="9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</row>
    <row r="779">
      <c r="A779" s="38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9"/>
      <c r="N779" s="9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</row>
    <row r="780">
      <c r="A780" s="38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9"/>
      <c r="N780" s="9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</row>
    <row r="781">
      <c r="A781" s="38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9"/>
      <c r="N781" s="9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</row>
    <row r="782">
      <c r="A782" s="38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9"/>
      <c r="N782" s="9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</row>
    <row r="783">
      <c r="A783" s="38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9"/>
      <c r="N783" s="9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</row>
    <row r="784">
      <c r="A784" s="38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9"/>
      <c r="N784" s="9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</row>
    <row r="785">
      <c r="A785" s="38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9"/>
      <c r="N785" s="9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</row>
    <row r="786">
      <c r="A786" s="38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9"/>
      <c r="N786" s="9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</row>
    <row r="787">
      <c r="A787" s="38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9"/>
      <c r="N787" s="9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</row>
    <row r="788">
      <c r="A788" s="38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9"/>
      <c r="N788" s="9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</row>
    <row r="789">
      <c r="A789" s="38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9"/>
      <c r="N789" s="9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</row>
    <row r="790">
      <c r="A790" s="38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9"/>
      <c r="N790" s="9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</row>
    <row r="791">
      <c r="A791" s="38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9"/>
      <c r="N791" s="9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</row>
    <row r="792">
      <c r="A792" s="38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9"/>
      <c r="N792" s="9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</row>
    <row r="793">
      <c r="A793" s="38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9"/>
      <c r="N793" s="9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</row>
    <row r="794">
      <c r="A794" s="38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9"/>
      <c r="N794" s="9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</row>
    <row r="795">
      <c r="A795" s="38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9"/>
      <c r="N795" s="9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</row>
    <row r="796">
      <c r="A796" s="38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9"/>
      <c r="N796" s="9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</row>
    <row r="797">
      <c r="A797" s="38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9"/>
      <c r="N797" s="9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</row>
    <row r="798">
      <c r="A798" s="38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9"/>
      <c r="N798" s="9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</row>
    <row r="799">
      <c r="A799" s="38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9"/>
      <c r="N799" s="9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</row>
    <row r="800">
      <c r="A800" s="38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9"/>
      <c r="N800" s="9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</row>
    <row r="801">
      <c r="A801" s="38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9"/>
      <c r="N801" s="9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</row>
    <row r="802">
      <c r="A802" s="38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9"/>
      <c r="N802" s="9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</row>
    <row r="803">
      <c r="A803" s="38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9"/>
      <c r="N803" s="9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</row>
    <row r="804">
      <c r="A804" s="38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9"/>
      <c r="N804" s="9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</row>
    <row r="805">
      <c r="A805" s="38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9"/>
      <c r="N805" s="9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</row>
    <row r="806">
      <c r="A806" s="38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9"/>
      <c r="N806" s="9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</row>
    <row r="807">
      <c r="A807" s="38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9"/>
      <c r="N807" s="9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</row>
    <row r="808">
      <c r="A808" s="38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9"/>
      <c r="N808" s="9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</row>
    <row r="809">
      <c r="A809" s="38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9"/>
      <c r="N809" s="9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</row>
    <row r="810">
      <c r="A810" s="38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9"/>
      <c r="N810" s="9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</row>
    <row r="811">
      <c r="A811" s="38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9"/>
      <c r="N811" s="9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</row>
    <row r="812">
      <c r="A812" s="38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9"/>
      <c r="N812" s="9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</row>
    <row r="813">
      <c r="A813" s="38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9"/>
      <c r="N813" s="9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</row>
    <row r="814">
      <c r="A814" s="38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9"/>
      <c r="N814" s="9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</row>
    <row r="815">
      <c r="A815" s="38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9"/>
      <c r="N815" s="9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</row>
    <row r="816">
      <c r="A816" s="38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9"/>
      <c r="N816" s="9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</row>
    <row r="817">
      <c r="A817" s="38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9"/>
      <c r="N817" s="9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</row>
    <row r="818">
      <c r="A818" s="38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9"/>
      <c r="N818" s="9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</row>
    <row r="819">
      <c r="A819" s="38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9"/>
      <c r="N819" s="9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</row>
    <row r="820">
      <c r="A820" s="38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9"/>
      <c r="N820" s="9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</row>
    <row r="821">
      <c r="A821" s="38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9"/>
      <c r="N821" s="9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</row>
    <row r="822">
      <c r="A822" s="38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9"/>
      <c r="N822" s="9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</row>
    <row r="823">
      <c r="A823" s="38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9"/>
      <c r="N823" s="9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</row>
    <row r="824">
      <c r="A824" s="38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9"/>
      <c r="N824" s="9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</row>
    <row r="825">
      <c r="A825" s="38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9"/>
      <c r="N825" s="9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</row>
    <row r="826">
      <c r="A826" s="38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9"/>
      <c r="N826" s="9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</row>
    <row r="827">
      <c r="A827" s="38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9"/>
      <c r="N827" s="9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</row>
    <row r="828">
      <c r="A828" s="38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9"/>
      <c r="N828" s="9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</row>
    <row r="829">
      <c r="A829" s="38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9"/>
      <c r="N829" s="9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</row>
    <row r="830">
      <c r="A830" s="38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9"/>
      <c r="N830" s="9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</row>
    <row r="831">
      <c r="A831" s="38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9"/>
      <c r="N831" s="9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</row>
    <row r="832">
      <c r="A832" s="38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9"/>
      <c r="N832" s="9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</row>
    <row r="833">
      <c r="A833" s="38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9"/>
      <c r="N833" s="9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</row>
    <row r="834">
      <c r="A834" s="38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9"/>
      <c r="N834" s="9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</row>
    <row r="835">
      <c r="A835" s="38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9"/>
      <c r="N835" s="9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</row>
    <row r="836">
      <c r="A836" s="38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9"/>
      <c r="N836" s="9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</row>
    <row r="837">
      <c r="A837" s="38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9"/>
      <c r="N837" s="9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</row>
    <row r="838">
      <c r="A838" s="38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9"/>
      <c r="N838" s="9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</row>
    <row r="839">
      <c r="A839" s="38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9"/>
      <c r="N839" s="9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</row>
    <row r="840">
      <c r="A840" s="38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9"/>
      <c r="N840" s="9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</row>
    <row r="841">
      <c r="A841" s="38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9"/>
      <c r="N841" s="9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</row>
    <row r="842">
      <c r="A842" s="38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9"/>
      <c r="N842" s="9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</row>
    <row r="843">
      <c r="A843" s="38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9"/>
      <c r="N843" s="9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</row>
    <row r="844">
      <c r="A844" s="38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9"/>
      <c r="N844" s="9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</row>
    <row r="845">
      <c r="A845" s="38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9"/>
      <c r="N845" s="9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</row>
    <row r="846">
      <c r="A846" s="38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9"/>
      <c r="N846" s="9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</row>
    <row r="847">
      <c r="A847" s="38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9"/>
      <c r="N847" s="9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</row>
    <row r="848">
      <c r="A848" s="38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9"/>
      <c r="N848" s="9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</row>
    <row r="849">
      <c r="A849" s="38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9"/>
      <c r="N849" s="9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</row>
    <row r="850">
      <c r="A850" s="38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9"/>
      <c r="N850" s="9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</row>
    <row r="851">
      <c r="A851" s="38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9"/>
      <c r="N851" s="9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</row>
    <row r="852">
      <c r="A852" s="38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9"/>
      <c r="N852" s="9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</row>
    <row r="853">
      <c r="A853" s="38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9"/>
      <c r="N853" s="9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</row>
    <row r="854">
      <c r="A854" s="38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9"/>
      <c r="N854" s="9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</row>
    <row r="855">
      <c r="A855" s="38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9"/>
      <c r="N855" s="9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</row>
    <row r="856">
      <c r="A856" s="38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9"/>
      <c r="N856" s="9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</row>
    <row r="857">
      <c r="A857" s="38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9"/>
      <c r="N857" s="9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</row>
    <row r="858">
      <c r="A858" s="38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9"/>
      <c r="N858" s="9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</row>
    <row r="859">
      <c r="A859" s="38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9"/>
      <c r="N859" s="9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</row>
    <row r="860">
      <c r="A860" s="38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9"/>
      <c r="N860" s="9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</row>
    <row r="861">
      <c r="A861" s="38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9"/>
      <c r="N861" s="9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</row>
    <row r="862">
      <c r="A862" s="38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9"/>
      <c r="N862" s="9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</row>
    <row r="863">
      <c r="A863" s="38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9"/>
      <c r="N863" s="9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</row>
    <row r="864">
      <c r="A864" s="38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9"/>
      <c r="N864" s="9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</row>
    <row r="865">
      <c r="A865" s="38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9"/>
      <c r="N865" s="9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</row>
    <row r="866">
      <c r="A866" s="38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9"/>
      <c r="N866" s="9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</row>
    <row r="867">
      <c r="A867" s="38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9"/>
      <c r="N867" s="9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</row>
    <row r="868">
      <c r="A868" s="38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9"/>
      <c r="N868" s="9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</row>
    <row r="869">
      <c r="A869" s="38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9"/>
      <c r="N869" s="9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</row>
    <row r="870">
      <c r="A870" s="38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9"/>
      <c r="N870" s="9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</row>
    <row r="871">
      <c r="A871" s="38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9"/>
      <c r="N871" s="9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</row>
    <row r="872">
      <c r="A872" s="38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9"/>
      <c r="N872" s="9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</row>
    <row r="873">
      <c r="A873" s="38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9"/>
      <c r="N873" s="9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</row>
    <row r="874">
      <c r="A874" s="38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9"/>
      <c r="N874" s="9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</row>
    <row r="875">
      <c r="A875" s="38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9"/>
      <c r="N875" s="9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</row>
    <row r="876">
      <c r="A876" s="38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9"/>
      <c r="N876" s="9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</row>
    <row r="877">
      <c r="A877" s="38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9"/>
      <c r="N877" s="9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</row>
    <row r="878">
      <c r="A878" s="38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9"/>
      <c r="N878" s="9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</row>
    <row r="879">
      <c r="A879" s="38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9"/>
      <c r="N879" s="9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</row>
    <row r="880">
      <c r="A880" s="38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9"/>
      <c r="N880" s="9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</row>
    <row r="881">
      <c r="A881" s="38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9"/>
      <c r="N881" s="9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</row>
    <row r="882">
      <c r="A882" s="38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9"/>
      <c r="N882" s="9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</row>
    <row r="883">
      <c r="A883" s="38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9"/>
      <c r="N883" s="9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</row>
    <row r="884">
      <c r="A884" s="38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9"/>
      <c r="N884" s="9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</row>
    <row r="885">
      <c r="A885" s="38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9"/>
      <c r="N885" s="9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</row>
    <row r="886">
      <c r="A886" s="38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9"/>
      <c r="N886" s="9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</row>
    <row r="887">
      <c r="A887" s="38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9"/>
      <c r="N887" s="9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</row>
    <row r="888">
      <c r="A888" s="38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9"/>
      <c r="N888" s="9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</row>
    <row r="889">
      <c r="A889" s="38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9"/>
      <c r="N889" s="9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</row>
    <row r="890">
      <c r="A890" s="38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9"/>
      <c r="N890" s="9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</row>
    <row r="891">
      <c r="A891" s="38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9"/>
      <c r="N891" s="9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</row>
    <row r="892">
      <c r="A892" s="38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9"/>
      <c r="N892" s="9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</row>
    <row r="893">
      <c r="A893" s="38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9"/>
      <c r="N893" s="9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</row>
    <row r="894">
      <c r="A894" s="38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9"/>
      <c r="N894" s="9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</row>
    <row r="895">
      <c r="A895" s="38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9"/>
      <c r="N895" s="9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</row>
    <row r="896">
      <c r="A896" s="38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9"/>
      <c r="N896" s="9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</row>
    <row r="897">
      <c r="A897" s="38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9"/>
      <c r="N897" s="9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</row>
    <row r="898">
      <c r="A898" s="38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9"/>
      <c r="N898" s="9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</row>
    <row r="899">
      <c r="A899" s="38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9"/>
      <c r="N899" s="9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</row>
    <row r="900">
      <c r="A900" s="38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9"/>
      <c r="N900" s="9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</row>
    <row r="901">
      <c r="A901" s="38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9"/>
      <c r="N901" s="9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</row>
    <row r="902">
      <c r="A902" s="38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9"/>
      <c r="N902" s="9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</row>
    <row r="903">
      <c r="A903" s="38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9"/>
      <c r="N903" s="9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</row>
    <row r="904">
      <c r="A904" s="38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9"/>
      <c r="N904" s="9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</row>
    <row r="905">
      <c r="A905" s="38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9"/>
      <c r="N905" s="9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</row>
    <row r="906">
      <c r="A906" s="38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9"/>
      <c r="N906" s="9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</row>
    <row r="907">
      <c r="A907" s="38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9"/>
      <c r="N907" s="9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</row>
    <row r="908">
      <c r="A908" s="38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9"/>
      <c r="N908" s="9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</row>
    <row r="909">
      <c r="A909" s="38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9"/>
      <c r="N909" s="9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</row>
    <row r="910">
      <c r="A910" s="38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9"/>
      <c r="N910" s="9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</row>
    <row r="911">
      <c r="A911" s="38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9"/>
      <c r="N911" s="9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</row>
    <row r="912">
      <c r="A912" s="38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9"/>
      <c r="N912" s="9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</row>
    <row r="913">
      <c r="A913" s="38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9"/>
      <c r="N913" s="9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</row>
    <row r="914">
      <c r="A914" s="38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9"/>
      <c r="N914" s="9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</row>
    <row r="915">
      <c r="A915" s="38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9"/>
      <c r="N915" s="9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</row>
    <row r="916">
      <c r="A916" s="38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9"/>
      <c r="N916" s="9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</row>
    <row r="917">
      <c r="A917" s="38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9"/>
      <c r="N917" s="9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</row>
    <row r="918">
      <c r="A918" s="38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9"/>
      <c r="N918" s="9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</row>
    <row r="919">
      <c r="A919" s="38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9"/>
      <c r="N919" s="9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</row>
    <row r="920">
      <c r="A920" s="38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9"/>
      <c r="N920" s="9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</row>
    <row r="921">
      <c r="A921" s="38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9"/>
      <c r="N921" s="9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</row>
    <row r="922">
      <c r="A922" s="38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9"/>
      <c r="N922" s="9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</row>
    <row r="923">
      <c r="A923" s="38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9"/>
      <c r="N923" s="9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</row>
    <row r="924">
      <c r="A924" s="38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9"/>
      <c r="N924" s="9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</row>
    <row r="925">
      <c r="A925" s="38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9"/>
      <c r="N925" s="9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</row>
    <row r="926">
      <c r="A926" s="38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9"/>
      <c r="N926" s="9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</row>
    <row r="927">
      <c r="A927" s="38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9"/>
      <c r="N927" s="9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</row>
    <row r="928">
      <c r="A928" s="38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9"/>
      <c r="N928" s="9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</row>
    <row r="929">
      <c r="A929" s="38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9"/>
      <c r="N929" s="9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</row>
    <row r="930">
      <c r="A930" s="38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9"/>
      <c r="N930" s="9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</row>
    <row r="931">
      <c r="A931" s="38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9"/>
      <c r="N931" s="9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</row>
    <row r="932">
      <c r="A932" s="38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9"/>
      <c r="N932" s="9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</row>
    <row r="933">
      <c r="A933" s="38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9"/>
      <c r="N933" s="9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</row>
    <row r="934">
      <c r="A934" s="38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9"/>
      <c r="N934" s="9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</row>
    <row r="935">
      <c r="A935" s="38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9"/>
      <c r="N935" s="9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</row>
    <row r="936">
      <c r="A936" s="38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9"/>
      <c r="N936" s="9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</row>
    <row r="937">
      <c r="A937" s="38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9"/>
      <c r="N937" s="9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</row>
    <row r="938">
      <c r="A938" s="38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9"/>
      <c r="N938" s="9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</row>
    <row r="939">
      <c r="A939" s="38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9"/>
      <c r="N939" s="9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</row>
    <row r="940">
      <c r="A940" s="38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9"/>
      <c r="N940" s="9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</row>
    <row r="941">
      <c r="A941" s="38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9"/>
      <c r="N941" s="9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</row>
    <row r="942">
      <c r="A942" s="38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9"/>
      <c r="N942" s="9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</row>
    <row r="943">
      <c r="A943" s="38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9"/>
      <c r="N943" s="9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</row>
    <row r="944">
      <c r="A944" s="38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9"/>
      <c r="N944" s="9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</row>
    <row r="945">
      <c r="A945" s="38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9"/>
      <c r="N945" s="9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</row>
    <row r="946">
      <c r="A946" s="38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9"/>
      <c r="N946" s="9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</row>
    <row r="947">
      <c r="A947" s="38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9"/>
      <c r="N947" s="9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</row>
    <row r="948">
      <c r="A948" s="38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9"/>
      <c r="N948" s="9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</row>
    <row r="949">
      <c r="A949" s="38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9"/>
      <c r="N949" s="9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</row>
    <row r="950">
      <c r="A950" s="38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9"/>
      <c r="N950" s="9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</row>
    <row r="951">
      <c r="A951" s="38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9"/>
      <c r="N951" s="9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</row>
    <row r="952">
      <c r="A952" s="38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9"/>
      <c r="N952" s="9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</row>
    <row r="953">
      <c r="A953" s="38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9"/>
      <c r="N953" s="9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</row>
    <row r="954">
      <c r="A954" s="38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9"/>
      <c r="N954" s="9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</row>
    <row r="955">
      <c r="A955" s="38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9"/>
      <c r="N955" s="9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</row>
    <row r="956">
      <c r="A956" s="38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9"/>
      <c r="N956" s="9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</row>
    <row r="957">
      <c r="A957" s="38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9"/>
      <c r="N957" s="9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</row>
    <row r="958">
      <c r="A958" s="38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9"/>
      <c r="N958" s="9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</row>
    <row r="959">
      <c r="A959" s="38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9"/>
      <c r="N959" s="9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</row>
    <row r="960">
      <c r="A960" s="38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9"/>
      <c r="N960" s="9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</row>
    <row r="961">
      <c r="A961" s="38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9"/>
      <c r="N961" s="9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</row>
    <row r="962">
      <c r="A962" s="38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9"/>
      <c r="N962" s="9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</row>
    <row r="963">
      <c r="A963" s="38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9"/>
      <c r="N963" s="9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</row>
    <row r="964">
      <c r="A964" s="38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9"/>
      <c r="N964" s="9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</row>
    <row r="965">
      <c r="A965" s="38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9"/>
      <c r="N965" s="9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</row>
    <row r="966">
      <c r="A966" s="38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9"/>
      <c r="N966" s="9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</row>
    <row r="967">
      <c r="A967" s="38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9"/>
      <c r="N967" s="9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</row>
    <row r="968">
      <c r="A968" s="38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9"/>
      <c r="N968" s="9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</row>
    <row r="969">
      <c r="A969" s="38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9"/>
      <c r="N969" s="9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</row>
    <row r="970">
      <c r="A970" s="38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9"/>
      <c r="N970" s="9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</row>
    <row r="971">
      <c r="A971" s="38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9"/>
      <c r="N971" s="9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</row>
    <row r="972">
      <c r="A972" s="38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9"/>
      <c r="N972" s="9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</row>
    <row r="973">
      <c r="A973" s="38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9"/>
      <c r="N973" s="9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</row>
    <row r="974">
      <c r="A974" s="38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9"/>
      <c r="N974" s="9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</row>
    <row r="975">
      <c r="A975" s="38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9"/>
      <c r="N975" s="9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</row>
    <row r="976">
      <c r="A976" s="38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9"/>
      <c r="N976" s="9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</row>
    <row r="977">
      <c r="A977" s="38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9"/>
      <c r="N977" s="9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</row>
    <row r="978">
      <c r="A978" s="38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9"/>
      <c r="N978" s="9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</row>
    <row r="979">
      <c r="A979" s="38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9"/>
      <c r="N979" s="9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</row>
    <row r="980">
      <c r="A980" s="38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9"/>
      <c r="N980" s="9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</row>
    <row r="981">
      <c r="A981" s="38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9"/>
      <c r="N981" s="9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</row>
    <row r="982">
      <c r="A982" s="38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9"/>
      <c r="N982" s="9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</row>
    <row r="983">
      <c r="A983" s="38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9"/>
      <c r="N983" s="9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</row>
    <row r="984">
      <c r="A984" s="38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9"/>
      <c r="N984" s="9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</row>
    <row r="985">
      <c r="A985" s="38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9"/>
      <c r="N985" s="9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</row>
    <row r="986">
      <c r="A986" s="38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9"/>
      <c r="N986" s="9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</row>
    <row r="987">
      <c r="A987" s="38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9"/>
      <c r="N987" s="9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</row>
    <row r="988">
      <c r="A988" s="38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9"/>
      <c r="N988" s="9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</row>
    <row r="989">
      <c r="A989" s="38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9"/>
      <c r="N989" s="9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</row>
    <row r="990">
      <c r="A990" s="38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9"/>
      <c r="N990" s="9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</row>
    <row r="991">
      <c r="A991" s="38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9"/>
      <c r="N991" s="9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</row>
    <row r="992">
      <c r="A992" s="38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9"/>
      <c r="N992" s="9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</row>
    <row r="993">
      <c r="A993" s="38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9"/>
      <c r="N993" s="9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</row>
    <row r="994">
      <c r="A994" s="38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9"/>
      <c r="N994" s="9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</row>
    <row r="995">
      <c r="A995" s="38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9"/>
      <c r="N995" s="9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</row>
    <row r="996">
      <c r="A996" s="38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9"/>
      <c r="N996" s="9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</row>
    <row r="997">
      <c r="A997" s="38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9"/>
      <c r="N997" s="9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</row>
    <row r="998">
      <c r="A998" s="38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9"/>
      <c r="N998" s="9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</row>
    <row r="999">
      <c r="A999" s="38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9"/>
      <c r="N999" s="9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</row>
    <row r="1000">
      <c r="A1000" s="38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9"/>
      <c r="N1000" s="9"/>
      <c r="O1000" s="30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</row>
    <row r="1001">
      <c r="A1001" s="38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9"/>
      <c r="N1001" s="9"/>
      <c r="O1001" s="30"/>
      <c r="P1001" s="30"/>
      <c r="Q1001" s="30"/>
      <c r="R1001" s="30"/>
      <c r="S1001" s="30"/>
      <c r="T1001" s="30"/>
      <c r="U1001" s="30"/>
      <c r="V1001" s="30"/>
      <c r="W1001" s="30"/>
      <c r="X1001" s="30"/>
      <c r="Y1001" s="30"/>
      <c r="Z1001" s="30"/>
    </row>
    <row r="1002">
      <c r="A1002" s="38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24"/>
      <c r="N1002" s="24"/>
      <c r="O1002" s="30"/>
      <c r="P1002" s="30"/>
      <c r="Q1002" s="30"/>
      <c r="R1002" s="30"/>
      <c r="S1002" s="30"/>
      <c r="T1002" s="30"/>
      <c r="U1002" s="30"/>
      <c r="V1002" s="30"/>
      <c r="W1002" s="30"/>
      <c r="X1002" s="30"/>
      <c r="Y1002" s="30"/>
      <c r="Z1002" s="30"/>
    </row>
  </sheetData>
  <conditionalFormatting sqref="B2:L43">
    <cfRule type="expression" dxfId="1" priority="1">
      <formula>B2=IF($M2="Y",MIN($C2:$L2),MIN($C2:$K2))</formula>
    </cfRule>
  </conditionalFormatting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3" max="14" width="10.75"/>
  </cols>
  <sheetData>
    <row r="1" ht="28.5" customHeight="1">
      <c r="A1" s="25" t="s">
        <v>0</v>
      </c>
      <c r="B1" s="26" t="s">
        <v>15</v>
      </c>
      <c r="C1" s="26" t="s">
        <v>16</v>
      </c>
      <c r="D1" s="26" t="s">
        <v>17</v>
      </c>
      <c r="E1" s="26" t="s">
        <v>18</v>
      </c>
      <c r="F1" s="26" t="s">
        <v>19</v>
      </c>
      <c r="G1" s="26" t="s">
        <v>20</v>
      </c>
      <c r="H1" s="26" t="s">
        <v>21</v>
      </c>
      <c r="I1" s="26" t="s">
        <v>22</v>
      </c>
      <c r="J1" s="26" t="s">
        <v>23</v>
      </c>
      <c r="K1" s="26" t="s">
        <v>24</v>
      </c>
      <c r="L1" s="26" t="s">
        <v>25</v>
      </c>
      <c r="M1" s="4" t="s">
        <v>26</v>
      </c>
      <c r="N1" s="4" t="s">
        <v>27</v>
      </c>
      <c r="O1" s="27"/>
      <c r="P1" s="27"/>
      <c r="Q1" s="27"/>
      <c r="R1" s="27"/>
      <c r="S1" s="27"/>
      <c r="T1" s="27"/>
      <c r="U1" s="27"/>
      <c r="V1" s="27"/>
      <c r="W1" s="27"/>
      <c r="X1" s="27"/>
      <c r="Y1" s="28"/>
      <c r="Z1" s="28"/>
    </row>
    <row r="2">
      <c r="A2" s="29" t="s">
        <v>28</v>
      </c>
      <c r="B2" s="30"/>
      <c r="C2" s="30"/>
      <c r="D2" s="30"/>
      <c r="E2" s="31">
        <v>301.675756835937</v>
      </c>
      <c r="F2" s="31">
        <v>302.101635742187</v>
      </c>
      <c r="G2" s="30"/>
      <c r="H2" s="30"/>
      <c r="I2" s="30"/>
      <c r="J2" s="30"/>
      <c r="K2" s="31">
        <v>369.851904296875</v>
      </c>
      <c r="L2" s="31">
        <v>589.13529443446</v>
      </c>
      <c r="M2" s="12" t="s">
        <v>29</v>
      </c>
      <c r="N2" s="12"/>
      <c r="Y2" s="30"/>
      <c r="Z2" s="30"/>
    </row>
    <row r="3">
      <c r="A3" s="29" t="s">
        <v>30</v>
      </c>
      <c r="B3" s="30"/>
      <c r="C3" s="30"/>
      <c r="D3" s="30"/>
      <c r="E3" s="31">
        <v>32809.43125</v>
      </c>
      <c r="F3" s="31">
        <v>30692.641796875</v>
      </c>
      <c r="G3" s="30"/>
      <c r="H3" s="30"/>
      <c r="I3" s="30"/>
      <c r="J3" s="30"/>
      <c r="K3" s="30"/>
      <c r="L3" s="31">
        <v>29382.3500840847</v>
      </c>
      <c r="M3" s="12" t="s">
        <v>29</v>
      </c>
      <c r="N3" s="12"/>
      <c r="Y3" s="30"/>
      <c r="Z3" s="30"/>
    </row>
    <row r="4">
      <c r="A4" s="33" t="s">
        <v>31</v>
      </c>
      <c r="B4" s="31">
        <v>0.633383065462112</v>
      </c>
      <c r="C4" s="31">
        <v>0.743566560745239</v>
      </c>
      <c r="D4" s="31">
        <v>0.500304734706878</v>
      </c>
      <c r="E4" s="31">
        <v>0.502517104148864</v>
      </c>
      <c r="F4" s="31">
        <v>0.500013041496276</v>
      </c>
      <c r="G4" s="31">
        <v>0.732429885864257</v>
      </c>
      <c r="H4" s="31">
        <v>0.563172674179077</v>
      </c>
      <c r="I4" s="31">
        <v>0.619218981266021</v>
      </c>
      <c r="J4" s="31">
        <v>0.590431261062622</v>
      </c>
      <c r="K4" s="31">
        <v>0.500032401084899</v>
      </c>
      <c r="L4" s="31">
        <v>0.537648716261909</v>
      </c>
      <c r="M4" s="12"/>
      <c r="N4" s="12"/>
      <c r="Y4" s="30"/>
      <c r="Z4" s="30"/>
    </row>
    <row r="5">
      <c r="A5" s="33" t="s">
        <v>32</v>
      </c>
      <c r="B5" s="30"/>
      <c r="C5" s="30"/>
      <c r="D5" s="30"/>
      <c r="E5" s="31">
        <v>115.035807800292</v>
      </c>
      <c r="F5" s="31">
        <v>123.881515502929</v>
      </c>
      <c r="G5" s="30"/>
      <c r="H5" s="30"/>
      <c r="I5" s="30"/>
      <c r="J5" s="30"/>
      <c r="K5" s="31">
        <v>140.910110473632</v>
      </c>
      <c r="L5" s="31">
        <v>128.621262491913</v>
      </c>
      <c r="M5" s="12" t="s">
        <v>29</v>
      </c>
      <c r="N5" s="12"/>
      <c r="Y5" s="30"/>
      <c r="Z5" s="30"/>
    </row>
    <row r="6">
      <c r="A6" s="33" t="s">
        <v>33</v>
      </c>
      <c r="B6" s="31">
        <v>2.24707740545272</v>
      </c>
      <c r="C6" s="31">
        <v>4.1369858264923</v>
      </c>
      <c r="D6" s="31">
        <v>2.80758352279663</v>
      </c>
      <c r="E6" s="31">
        <v>2.10333402156829</v>
      </c>
      <c r="F6" s="31">
        <v>2.18029079437255</v>
      </c>
      <c r="G6" s="31">
        <v>2.07288954257965</v>
      </c>
      <c r="H6" s="31">
        <v>1.98112041950225</v>
      </c>
      <c r="I6" s="31">
        <v>3.45972151756286</v>
      </c>
      <c r="J6" s="31">
        <v>3.21206698417663</v>
      </c>
      <c r="K6" s="31">
        <v>5.77184133529663</v>
      </c>
      <c r="L6" s="31">
        <v>3.49614598516416</v>
      </c>
      <c r="M6" s="12" t="s">
        <v>29</v>
      </c>
      <c r="N6" s="12"/>
      <c r="Y6" s="30"/>
      <c r="Z6" s="30"/>
    </row>
    <row r="7">
      <c r="A7" s="33" t="s">
        <v>34</v>
      </c>
      <c r="B7" s="30"/>
      <c r="C7" s="30"/>
      <c r="D7" s="30"/>
      <c r="E7" s="31">
        <v>0.00368664972484111</v>
      </c>
      <c r="F7" s="31">
        <v>1.1442182585597E-4</v>
      </c>
      <c r="G7" s="30"/>
      <c r="H7" s="30"/>
      <c r="I7" s="30"/>
      <c r="J7" s="30"/>
      <c r="K7" s="31">
        <v>3.13264629949117E-4</v>
      </c>
      <c r="L7" s="31">
        <v>0.0196254811763546</v>
      </c>
      <c r="M7" s="12"/>
      <c r="N7" s="12"/>
      <c r="Y7" s="30"/>
      <c r="Z7" s="30"/>
    </row>
    <row r="8">
      <c r="A8" s="33" t="s">
        <v>35</v>
      </c>
      <c r="B8" s="31">
        <v>149.849472045898</v>
      </c>
      <c r="C8" s="31">
        <v>131.587060546875</v>
      </c>
      <c r="D8" s="31">
        <v>132.117538452148</v>
      </c>
      <c r="E8" s="31">
        <v>134.354367065429</v>
      </c>
      <c r="F8" s="31">
        <v>137.688900756835</v>
      </c>
      <c r="G8" s="31">
        <v>133.704479980468</v>
      </c>
      <c r="H8" s="31">
        <v>132.956161499023</v>
      </c>
      <c r="I8" s="31">
        <v>141.389126586914</v>
      </c>
      <c r="J8" s="31">
        <v>143.652853393554</v>
      </c>
      <c r="K8" s="31">
        <v>141.862609863281</v>
      </c>
      <c r="L8" s="31">
        <v>140.534270352455</v>
      </c>
      <c r="M8" s="12"/>
      <c r="N8" s="12"/>
      <c r="Y8" s="30"/>
      <c r="Z8" s="30"/>
    </row>
    <row r="9">
      <c r="A9" s="29" t="s">
        <v>36</v>
      </c>
      <c r="B9" s="31">
        <v>8399.37231445312</v>
      </c>
      <c r="C9" s="31">
        <v>10099.29296875</v>
      </c>
      <c r="D9" s="31">
        <v>7122.2013671875</v>
      </c>
      <c r="E9" s="31">
        <v>8266.52099609375</v>
      </c>
      <c r="F9" s="31">
        <v>8907.217578125</v>
      </c>
      <c r="G9" s="31">
        <v>9217.0564453125</v>
      </c>
      <c r="H9" s="31">
        <v>6955.48564453125</v>
      </c>
      <c r="I9" s="31">
        <v>9632.3861328125</v>
      </c>
      <c r="J9" s="31">
        <v>7784.451171875</v>
      </c>
      <c r="K9" s="31">
        <v>7170.8408203125</v>
      </c>
      <c r="L9" s="31">
        <v>7805.94728635992</v>
      </c>
      <c r="M9" s="12"/>
      <c r="N9" s="12"/>
      <c r="Y9" s="30"/>
      <c r="Z9" s="30"/>
    </row>
    <row r="10">
      <c r="A10" s="29" t="s">
        <v>37</v>
      </c>
      <c r="B10" s="31">
        <v>2.27159178256988</v>
      </c>
      <c r="C10" s="31">
        <v>3.29981617927551</v>
      </c>
      <c r="D10" s="31">
        <v>3.31687211990356</v>
      </c>
      <c r="E10" s="31">
        <v>3.04351916313171</v>
      </c>
      <c r="F10" s="31">
        <v>2.82586698532104</v>
      </c>
      <c r="G10" s="31">
        <v>2.81952452659606</v>
      </c>
      <c r="H10" s="31">
        <v>3.04928450584411</v>
      </c>
      <c r="I10" s="31">
        <v>2.20170836448669</v>
      </c>
      <c r="J10" s="31">
        <v>2.25387802124023</v>
      </c>
      <c r="K10" s="31">
        <v>2.93326559066772</v>
      </c>
      <c r="L10" s="31">
        <v>2.12522201058345</v>
      </c>
      <c r="M10" s="12" t="s">
        <v>29</v>
      </c>
      <c r="N10" s="12"/>
      <c r="Y10" s="30"/>
      <c r="Z10" s="30"/>
    </row>
    <row r="11">
      <c r="A11" s="29" t="s">
        <v>38</v>
      </c>
      <c r="B11" s="31">
        <v>9.40157890319824</v>
      </c>
      <c r="C11" s="31">
        <v>9.81063842773437</v>
      </c>
      <c r="D11" s="31">
        <v>8.5394453048706</v>
      </c>
      <c r="E11" s="31">
        <v>8.29812812805175</v>
      </c>
      <c r="F11" s="31">
        <v>8.43572826385498</v>
      </c>
      <c r="G11" s="31">
        <v>9.32203578948974</v>
      </c>
      <c r="H11" s="31">
        <v>8.57988948822021</v>
      </c>
      <c r="I11" s="31">
        <v>8.94828453063964</v>
      </c>
      <c r="J11" s="31">
        <v>8.50642642974853</v>
      </c>
      <c r="K11" s="31">
        <v>9.01676635742187</v>
      </c>
      <c r="L11" s="31">
        <v>8.36656083014515</v>
      </c>
      <c r="M11" s="12" t="s">
        <v>29</v>
      </c>
      <c r="N11" s="12"/>
      <c r="Y11" s="30"/>
      <c r="Z11" s="30"/>
    </row>
    <row r="12">
      <c r="A12" s="29" t="s">
        <v>39</v>
      </c>
      <c r="B12" s="30"/>
      <c r="C12" s="30"/>
      <c r="D12" s="30"/>
      <c r="E12" s="31">
        <v>284.862408447265</v>
      </c>
      <c r="F12" s="31">
        <v>285.124285888671</v>
      </c>
      <c r="G12" s="30"/>
      <c r="H12" s="30"/>
      <c r="I12" s="30"/>
      <c r="J12" s="30"/>
      <c r="K12" s="31">
        <v>351.552923583984</v>
      </c>
      <c r="L12" s="31">
        <v>297.620467983193</v>
      </c>
      <c r="M12" s="12"/>
      <c r="N12" s="12"/>
      <c r="Y12" s="30"/>
      <c r="Z12" s="30"/>
    </row>
    <row r="13">
      <c r="A13" s="33" t="s">
        <v>40</v>
      </c>
      <c r="B13" s="30"/>
      <c r="C13" s="30"/>
      <c r="D13" s="30"/>
      <c r="E13" s="31">
        <v>20.991893005371</v>
      </c>
      <c r="F13" s="31">
        <v>20.8410064697265</v>
      </c>
      <c r="G13" s="30"/>
      <c r="H13" s="30"/>
      <c r="I13" s="30"/>
      <c r="J13" s="30"/>
      <c r="K13" s="31">
        <v>22.0511646270751</v>
      </c>
      <c r="L13" s="31">
        <v>22.8196260089204</v>
      </c>
      <c r="M13" s="12"/>
      <c r="N13" s="12"/>
      <c r="Y13" s="30"/>
      <c r="Z13" s="30"/>
    </row>
    <row r="14">
      <c r="A14" s="33" t="s">
        <v>41</v>
      </c>
      <c r="B14" s="30"/>
      <c r="C14" s="30"/>
      <c r="D14" s="30"/>
      <c r="E14" s="31">
        <v>43.7860534667968</v>
      </c>
      <c r="F14" s="31">
        <v>46.9795112609863</v>
      </c>
      <c r="G14" s="30"/>
      <c r="H14" s="30"/>
      <c r="I14" s="30"/>
      <c r="J14" s="30"/>
      <c r="K14" s="31">
        <v>58.0727340698242</v>
      </c>
      <c r="L14" s="31">
        <v>48.9767576083517</v>
      </c>
      <c r="M14" s="12"/>
      <c r="N14" s="12"/>
      <c r="Y14" s="30"/>
      <c r="Z14" s="30"/>
    </row>
    <row r="15">
      <c r="A15" s="29" t="s">
        <v>42</v>
      </c>
      <c r="B15" s="30"/>
      <c r="C15" s="30"/>
      <c r="D15" s="30"/>
      <c r="E15" s="31">
        <v>25.6615928649902</v>
      </c>
      <c r="F15" s="31">
        <v>25.9976356506347</v>
      </c>
      <c r="G15" s="30"/>
      <c r="H15" s="30"/>
      <c r="I15" s="30"/>
      <c r="J15" s="30"/>
      <c r="K15" s="31">
        <v>26.6145629882812</v>
      </c>
      <c r="L15" s="31">
        <v>23.5626489841199</v>
      </c>
      <c r="M15" s="12"/>
      <c r="N15" s="12"/>
      <c r="Y15" s="30"/>
      <c r="Z15" s="30"/>
    </row>
    <row r="16">
      <c r="A16" s="33" t="s">
        <v>43</v>
      </c>
      <c r="B16" s="30"/>
      <c r="C16" s="30"/>
      <c r="D16" s="30"/>
      <c r="E16" s="31">
        <v>294.099298095703</v>
      </c>
      <c r="F16" s="31">
        <v>275.447213745117</v>
      </c>
      <c r="G16" s="30"/>
      <c r="H16" s="30"/>
      <c r="I16" s="30"/>
      <c r="J16" s="30"/>
      <c r="K16" s="31">
        <v>309.099694824218</v>
      </c>
      <c r="L16" s="31">
        <v>424.060313795384</v>
      </c>
      <c r="M16" s="12"/>
      <c r="N16" s="12"/>
      <c r="Y16" s="30"/>
      <c r="Z16" s="30"/>
    </row>
    <row r="17">
      <c r="A17" s="29" t="s">
        <v>44</v>
      </c>
      <c r="B17" s="30"/>
      <c r="C17" s="30"/>
      <c r="D17" s="30"/>
      <c r="E17" s="31">
        <v>537.190405273437</v>
      </c>
      <c r="F17" s="31">
        <v>539.953344726562</v>
      </c>
      <c r="G17" s="30"/>
      <c r="H17" s="30"/>
      <c r="I17" s="30"/>
      <c r="J17" s="30"/>
      <c r="K17" s="31">
        <v>595.561682128906</v>
      </c>
      <c r="L17" s="31">
        <v>576.954482787645</v>
      </c>
      <c r="M17" s="12"/>
      <c r="N17" s="12"/>
      <c r="Y17" s="30"/>
      <c r="Z17" s="30"/>
    </row>
    <row r="18">
      <c r="A18" s="33" t="s">
        <v>45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18"/>
      <c r="N18" s="18"/>
      <c r="Y18" s="30"/>
      <c r="Z18" s="30"/>
    </row>
    <row r="19">
      <c r="A19" s="33" t="s">
        <v>46</v>
      </c>
      <c r="B19" s="30"/>
      <c r="C19" s="30"/>
      <c r="D19" s="30"/>
      <c r="E19" s="31">
        <v>362.645153808593</v>
      </c>
      <c r="F19" s="31">
        <v>346.293933105468</v>
      </c>
      <c r="G19" s="30"/>
      <c r="H19" s="30"/>
      <c r="I19" s="30"/>
      <c r="J19" s="30"/>
      <c r="K19" s="31">
        <v>440.653356933593</v>
      </c>
      <c r="L19" s="31">
        <v>399.207307234339</v>
      </c>
      <c r="M19" s="12"/>
      <c r="N19" s="12"/>
      <c r="Y19" s="30"/>
      <c r="Z19" s="30"/>
    </row>
    <row r="20">
      <c r="A20" s="29" t="s">
        <v>47</v>
      </c>
      <c r="B20" s="30"/>
      <c r="C20" s="30"/>
      <c r="D20" s="30"/>
      <c r="E20" s="31">
        <v>783.709155273437</v>
      </c>
      <c r="F20" s="31">
        <v>762.288305664062</v>
      </c>
      <c r="G20" s="30"/>
      <c r="H20" s="30"/>
      <c r="I20" s="30"/>
      <c r="J20" s="30"/>
      <c r="K20" s="31">
        <v>861.455236816406</v>
      </c>
      <c r="L20" s="31">
        <v>858.409851466361</v>
      </c>
      <c r="M20" s="12"/>
      <c r="N20" s="12"/>
      <c r="Y20" s="30"/>
      <c r="Z20" s="30"/>
    </row>
    <row r="21">
      <c r="A21" s="29" t="s">
        <v>48</v>
      </c>
      <c r="B21" s="30"/>
      <c r="C21" s="30"/>
      <c r="D21" s="30"/>
      <c r="E21" s="31">
        <v>106.890097045898</v>
      </c>
      <c r="F21" s="31">
        <v>107.31840057373</v>
      </c>
      <c r="G21" s="30"/>
      <c r="H21" s="30"/>
      <c r="I21" s="30"/>
      <c r="J21" s="30"/>
      <c r="K21" s="31">
        <v>123.133451843261</v>
      </c>
      <c r="L21" s="31">
        <v>122.454050737884</v>
      </c>
      <c r="M21" s="12"/>
      <c r="N21" s="12"/>
      <c r="Y21" s="30"/>
      <c r="Z21" s="30"/>
    </row>
    <row r="22">
      <c r="A22" s="33" t="s">
        <v>49</v>
      </c>
      <c r="B22" s="30"/>
      <c r="C22" s="30"/>
      <c r="D22" s="30"/>
      <c r="E22" s="31">
        <v>23.2877574920654</v>
      </c>
      <c r="F22" s="31">
        <v>28.6823486328125</v>
      </c>
      <c r="G22" s="30"/>
      <c r="H22" s="30"/>
      <c r="I22" s="30"/>
      <c r="J22" s="30"/>
      <c r="K22" s="31">
        <v>33.6049674987792</v>
      </c>
      <c r="L22" s="31">
        <v>18.3150600569244</v>
      </c>
      <c r="M22" s="12"/>
      <c r="N22" s="12"/>
      <c r="Y22" s="30"/>
      <c r="Z22" s="30"/>
    </row>
    <row r="23">
      <c r="A23" s="29" t="s">
        <v>50</v>
      </c>
      <c r="B23" s="30"/>
      <c r="C23" s="30"/>
      <c r="D23" s="30"/>
      <c r="E23" s="31">
        <v>306.5345703125</v>
      </c>
      <c r="F23" s="31">
        <v>309.911761474609</v>
      </c>
      <c r="G23" s="30"/>
      <c r="H23" s="30"/>
      <c r="I23" s="30"/>
      <c r="J23" s="30"/>
      <c r="K23" s="31">
        <v>351.39585571289</v>
      </c>
      <c r="L23" s="31">
        <v>330.907971310967</v>
      </c>
      <c r="M23" s="12"/>
      <c r="N23" s="12"/>
      <c r="Y23" s="30"/>
      <c r="Z23" s="30"/>
    </row>
    <row r="24">
      <c r="A24" s="33" t="s">
        <v>51</v>
      </c>
      <c r="B24" s="30"/>
      <c r="C24" s="30"/>
      <c r="D24" s="30"/>
      <c r="E24" s="31">
        <v>316.415313720703</v>
      </c>
      <c r="F24" s="31">
        <v>320.044085693359</v>
      </c>
      <c r="G24" s="30"/>
      <c r="H24" s="30"/>
      <c r="I24" s="30"/>
      <c r="J24" s="30"/>
      <c r="K24" s="31">
        <v>386.416693115234</v>
      </c>
      <c r="L24" s="31">
        <v>364.26336555745</v>
      </c>
      <c r="M24" s="12"/>
      <c r="N24" s="12"/>
      <c r="Y24" s="30"/>
      <c r="Z24" s="30"/>
    </row>
    <row r="25">
      <c r="A25" s="33" t="s">
        <v>52</v>
      </c>
      <c r="B25" s="30"/>
      <c r="C25" s="30"/>
      <c r="D25" s="30"/>
      <c r="E25" s="31">
        <v>183.904647827148</v>
      </c>
      <c r="F25" s="31">
        <v>193.860736083984</v>
      </c>
      <c r="G25" s="30"/>
      <c r="H25" s="30"/>
      <c r="I25" s="30"/>
      <c r="J25" s="30"/>
      <c r="K25" s="31">
        <v>239.74334411621</v>
      </c>
      <c r="L25" s="31">
        <v>192.529448194029</v>
      </c>
      <c r="M25" s="12"/>
      <c r="N25" s="12"/>
      <c r="Y25" s="30"/>
      <c r="Z25" s="30"/>
    </row>
    <row r="26">
      <c r="A26" s="36"/>
      <c r="B26" s="30"/>
      <c r="C26" s="30"/>
      <c r="D26" s="30"/>
      <c r="E26" s="31">
        <v>479.822772216796</v>
      </c>
      <c r="F26" s="31">
        <v>487.903271484375</v>
      </c>
      <c r="G26" s="30"/>
      <c r="H26" s="30"/>
      <c r="I26" s="30"/>
      <c r="J26" s="30"/>
      <c r="K26" s="31">
        <v>541.280285644531</v>
      </c>
      <c r="L26" s="30"/>
      <c r="M26" s="12"/>
      <c r="N26" s="12"/>
      <c r="Y26" s="30"/>
      <c r="Z26" s="30"/>
    </row>
    <row r="27">
      <c r="A27" s="33" t="s">
        <v>53</v>
      </c>
      <c r="B27" s="31">
        <v>6.05270159244537</v>
      </c>
      <c r="C27" s="31">
        <v>5.23974208831787</v>
      </c>
      <c r="D27" s="31">
        <v>5.20112180709838</v>
      </c>
      <c r="E27" s="31">
        <v>5.00540409088134</v>
      </c>
      <c r="F27" s="31">
        <v>5.05410928726196</v>
      </c>
      <c r="G27" s="31">
        <v>5.27371673583984</v>
      </c>
      <c r="H27" s="31">
        <v>5.25476398468017</v>
      </c>
      <c r="I27" s="31">
        <v>5.97337884902954</v>
      </c>
      <c r="J27" s="31">
        <v>5.37345495223999</v>
      </c>
      <c r="K27" s="31">
        <v>5.20771179199218</v>
      </c>
      <c r="L27" s="31">
        <v>7.91513478055703</v>
      </c>
      <c r="M27" s="12" t="s">
        <v>29</v>
      </c>
      <c r="N27" s="12"/>
      <c r="Y27" s="30"/>
      <c r="Z27" s="30"/>
    </row>
    <row r="28">
      <c r="A28" s="29" t="s">
        <v>54</v>
      </c>
      <c r="B28" s="31">
        <v>19.6737723350524</v>
      </c>
      <c r="C28" s="31">
        <v>21.5766853332519</v>
      </c>
      <c r="D28" s="31">
        <v>17.133275604248</v>
      </c>
      <c r="E28" s="31">
        <v>16.378955078125</v>
      </c>
      <c r="F28" s="31">
        <v>16.8700750350952</v>
      </c>
      <c r="G28" s="31">
        <v>20.3834587097168</v>
      </c>
      <c r="H28" s="31">
        <v>16.3766515731811</v>
      </c>
      <c r="I28" s="31">
        <v>19.2604568481445</v>
      </c>
      <c r="J28" s="31">
        <v>18.6177616119384</v>
      </c>
      <c r="K28" s="31">
        <v>16.1342288970947</v>
      </c>
      <c r="L28" s="31">
        <v>16.5446705116561</v>
      </c>
      <c r="M28" s="12" t="s">
        <v>29</v>
      </c>
      <c r="N28" s="12"/>
      <c r="Y28" s="30"/>
      <c r="Z28" s="30"/>
    </row>
    <row r="29">
      <c r="A29" s="33" t="s">
        <v>55</v>
      </c>
      <c r="B29" s="30"/>
      <c r="C29" s="30"/>
      <c r="D29" s="30"/>
      <c r="E29" s="31">
        <v>23.6529766082763</v>
      </c>
      <c r="F29" s="31">
        <v>23.9861091613769</v>
      </c>
      <c r="G29" s="30"/>
      <c r="H29" s="30"/>
      <c r="I29" s="30"/>
      <c r="J29" s="30"/>
      <c r="K29" s="31">
        <v>21.4900394439697</v>
      </c>
      <c r="L29" s="31">
        <v>22.414624451621</v>
      </c>
      <c r="M29" s="12" t="s">
        <v>29</v>
      </c>
      <c r="N29" s="12"/>
      <c r="Y29" s="30"/>
      <c r="Z29" s="30"/>
    </row>
    <row r="30">
      <c r="A30" s="33" t="s">
        <v>56</v>
      </c>
      <c r="B30" s="31">
        <v>3.33981275558471</v>
      </c>
      <c r="C30" s="31">
        <v>1.88595905303955</v>
      </c>
      <c r="D30" s="31">
        <v>1.87401719093322</v>
      </c>
      <c r="E30" s="31">
        <v>1.83615970611572</v>
      </c>
      <c r="F30" s="31">
        <v>1.83151082992553</v>
      </c>
      <c r="G30" s="31">
        <v>1.88987824916839</v>
      </c>
      <c r="H30" s="31">
        <v>1.90072319507598</v>
      </c>
      <c r="I30" s="31">
        <v>1.56087291240692</v>
      </c>
      <c r="J30" s="31">
        <v>1.66860635280609</v>
      </c>
      <c r="K30" s="31">
        <v>1.84842729568481</v>
      </c>
      <c r="L30" s="31">
        <v>1.37683968403927</v>
      </c>
      <c r="M30" s="12"/>
      <c r="N30" s="12"/>
      <c r="Y30" s="30"/>
      <c r="Z30" s="30"/>
    </row>
    <row r="31">
      <c r="A31" s="29" t="s">
        <v>57</v>
      </c>
      <c r="B31" s="31">
        <v>43.7640965779622</v>
      </c>
      <c r="C31" s="31">
        <v>46.3933769226074</v>
      </c>
      <c r="D31" s="31">
        <v>46.3933769226074</v>
      </c>
      <c r="E31" s="31">
        <v>45.9732696533203</v>
      </c>
      <c r="F31" s="31">
        <v>47.1425811767578</v>
      </c>
      <c r="G31" s="31">
        <v>37.8986709594726</v>
      </c>
      <c r="H31" s="31">
        <v>37.8986709594726</v>
      </c>
      <c r="I31" s="31">
        <v>38.7041175842285</v>
      </c>
      <c r="J31" s="31">
        <v>38.7041175842285</v>
      </c>
      <c r="K31" s="31">
        <v>44.5294044494628</v>
      </c>
      <c r="L31" s="31">
        <v>44.6613941182157</v>
      </c>
      <c r="M31" s="12" t="s">
        <v>29</v>
      </c>
      <c r="N31" s="12"/>
      <c r="Y31" s="30"/>
      <c r="Z31" s="30"/>
    </row>
    <row r="32">
      <c r="A32" s="33" t="s">
        <v>58</v>
      </c>
      <c r="B32" s="30"/>
      <c r="C32" s="31">
        <v>6.19057598114013</v>
      </c>
      <c r="D32" s="31">
        <v>5.90673789978027</v>
      </c>
      <c r="E32" s="31">
        <v>8.01832065582275</v>
      </c>
      <c r="F32" s="31">
        <v>8.02201309204101</v>
      </c>
      <c r="G32" s="31">
        <v>7.11467199325561</v>
      </c>
      <c r="H32" s="31">
        <v>7.0289231300354</v>
      </c>
      <c r="I32" s="31">
        <v>6.50453271865844</v>
      </c>
      <c r="J32" s="31">
        <v>6.4955545425415</v>
      </c>
      <c r="K32" s="31">
        <v>6.01115427017211</v>
      </c>
      <c r="L32" s="31">
        <v>6.57890324127961</v>
      </c>
      <c r="M32" s="12"/>
      <c r="N32" s="12"/>
      <c r="Y32" s="30"/>
      <c r="Z32" s="30"/>
    </row>
    <row r="33">
      <c r="A33" s="29" t="s">
        <v>59</v>
      </c>
      <c r="B33" s="31">
        <v>1808.82788085937</v>
      </c>
      <c r="C33" s="31">
        <v>1071.34638671875</v>
      </c>
      <c r="D33" s="31">
        <v>1121.31823730468</v>
      </c>
      <c r="E33" s="31">
        <v>1274.37143554687</v>
      </c>
      <c r="F33" s="31">
        <v>1396.29169921875</v>
      </c>
      <c r="G33" s="31">
        <v>1298.32958984375</v>
      </c>
      <c r="H33" s="31">
        <v>1220.29455566406</v>
      </c>
      <c r="I33" s="30"/>
      <c r="J33" s="30"/>
      <c r="K33" s="31">
        <v>1070.80700683593</v>
      </c>
      <c r="L33" s="31">
        <v>947.518758099062</v>
      </c>
      <c r="M33" s="12" t="s">
        <v>29</v>
      </c>
      <c r="N33" s="12"/>
      <c r="Y33" s="30"/>
      <c r="Z33" s="30"/>
    </row>
    <row r="34">
      <c r="A34" s="33" t="s">
        <v>60</v>
      </c>
      <c r="B34" s="31">
        <v>5.9766651391983</v>
      </c>
      <c r="C34" s="31">
        <v>4.9675139427185</v>
      </c>
      <c r="D34" s="31">
        <v>4.9675139427185</v>
      </c>
      <c r="E34" s="31">
        <v>7.59415683746337</v>
      </c>
      <c r="F34" s="31">
        <v>6.64028596878051</v>
      </c>
      <c r="G34" s="31">
        <v>3.89601321220397</v>
      </c>
      <c r="H34" s="31">
        <v>3.89601321220397</v>
      </c>
      <c r="I34" s="31">
        <v>5.03466491699218</v>
      </c>
      <c r="J34" s="31">
        <v>5.03466491699218</v>
      </c>
      <c r="K34" s="31">
        <v>7.25449447631835</v>
      </c>
      <c r="L34" s="31">
        <v>10.8151132679319</v>
      </c>
      <c r="M34" s="12"/>
      <c r="N34" s="12"/>
      <c r="Y34" s="30"/>
      <c r="Z34" s="30"/>
    </row>
    <row r="35">
      <c r="A35" s="29" t="s">
        <v>61</v>
      </c>
      <c r="B35" s="30"/>
      <c r="C35" s="30"/>
      <c r="D35" s="31">
        <v>5.5901083946228</v>
      </c>
      <c r="E35" s="31">
        <v>5.15412979125976</v>
      </c>
      <c r="F35" s="31">
        <v>5.21960048675537</v>
      </c>
      <c r="G35" s="30"/>
      <c r="H35" s="31">
        <v>6.21176385879516</v>
      </c>
      <c r="I35" s="30"/>
      <c r="J35" s="31">
        <v>5.15871133804321</v>
      </c>
      <c r="K35" s="31">
        <v>5.87484502792358</v>
      </c>
      <c r="L35" s="31">
        <v>5.72979569825458</v>
      </c>
      <c r="M35" s="12"/>
      <c r="N35" s="12"/>
      <c r="Y35" s="30"/>
      <c r="Z35" s="30"/>
    </row>
    <row r="36">
      <c r="A36" s="29" t="s">
        <v>62</v>
      </c>
      <c r="B36" s="30"/>
      <c r="C36" s="30"/>
      <c r="D36" s="30"/>
      <c r="E36" s="31">
        <v>546.653063964843</v>
      </c>
      <c r="F36" s="31">
        <v>548.306359863281</v>
      </c>
      <c r="G36" s="30"/>
      <c r="H36" s="30"/>
      <c r="I36" s="30"/>
      <c r="J36" s="30"/>
      <c r="K36" s="31">
        <v>636.566870117187</v>
      </c>
      <c r="L36" s="31">
        <v>888.791371186102</v>
      </c>
      <c r="M36" s="12" t="s">
        <v>29</v>
      </c>
      <c r="N36" s="12"/>
      <c r="Y36" s="30"/>
      <c r="Z36" s="30"/>
    </row>
    <row r="37">
      <c r="A37" s="33" t="s">
        <v>63</v>
      </c>
      <c r="B37" s="30"/>
      <c r="C37" s="30"/>
      <c r="D37" s="30"/>
      <c r="E37" s="31">
        <v>1165.43217773437</v>
      </c>
      <c r="F37" s="31">
        <v>1093.88569335937</v>
      </c>
      <c r="G37" s="30"/>
      <c r="H37" s="30"/>
      <c r="I37" s="30"/>
      <c r="J37" s="30"/>
      <c r="K37" s="31">
        <v>2078.07312011718</v>
      </c>
      <c r="L37" s="31">
        <v>1694.70659965894</v>
      </c>
      <c r="M37" s="12" t="s">
        <v>29</v>
      </c>
      <c r="N37" s="12"/>
      <c r="Y37" s="30"/>
      <c r="Z37" s="30"/>
    </row>
    <row r="38">
      <c r="A38" s="29" t="s">
        <v>64</v>
      </c>
      <c r="B38" s="30"/>
      <c r="C38" s="30"/>
      <c r="D38" s="30"/>
      <c r="E38" s="31">
        <v>4786.1388671875</v>
      </c>
      <c r="F38" s="31">
        <v>4888.22470703125</v>
      </c>
      <c r="G38" s="30"/>
      <c r="H38" s="30"/>
      <c r="I38" s="30"/>
      <c r="J38" s="30"/>
      <c r="K38" s="31">
        <v>5063.49248046875</v>
      </c>
      <c r="L38" s="31">
        <v>5091.11564458877</v>
      </c>
      <c r="M38" s="12" t="s">
        <v>29</v>
      </c>
      <c r="N38" s="12"/>
      <c r="Y38" s="30"/>
      <c r="Z38" s="30"/>
    </row>
    <row r="39">
      <c r="A39" s="33" t="s">
        <v>65</v>
      </c>
      <c r="B39" s="30"/>
      <c r="C39" s="31">
        <v>0.015527263469994</v>
      </c>
      <c r="D39" s="31">
        <v>0.016919444873929</v>
      </c>
      <c r="E39" s="31">
        <v>0.0143155254423618</v>
      </c>
      <c r="F39" s="31">
        <v>0.0146809780970215</v>
      </c>
      <c r="G39" s="31">
        <v>0.0172303482890129</v>
      </c>
      <c r="H39" s="31">
        <v>0.0170529559254646</v>
      </c>
      <c r="I39" s="31">
        <v>0.0172192335128784</v>
      </c>
      <c r="J39" s="31">
        <v>0.0163100704550743</v>
      </c>
      <c r="K39" s="31">
        <v>0.0168683744966983</v>
      </c>
      <c r="L39" s="31">
        <v>0.0139452687757282</v>
      </c>
      <c r="M39" s="12" t="s">
        <v>66</v>
      </c>
      <c r="N39" s="12" t="s">
        <v>67</v>
      </c>
      <c r="Y39" s="30"/>
      <c r="Z39" s="30"/>
    </row>
    <row r="40">
      <c r="A40" s="29" t="s">
        <v>68</v>
      </c>
      <c r="B40" s="31">
        <v>1.58807432651519</v>
      </c>
      <c r="C40" s="31">
        <v>1.61292245388031</v>
      </c>
      <c r="D40" s="31">
        <v>1.15514729022979</v>
      </c>
      <c r="E40" s="31">
        <v>1.19264838695526</v>
      </c>
      <c r="F40" s="31">
        <v>1.14774034023284</v>
      </c>
      <c r="G40" s="31">
        <v>1.46301543712615</v>
      </c>
      <c r="H40" s="31">
        <v>1.14364492893219</v>
      </c>
      <c r="I40" s="31">
        <v>1.35886793136596</v>
      </c>
      <c r="J40" s="31">
        <v>1.24658143520355</v>
      </c>
      <c r="K40" s="31">
        <v>1.20031945705413</v>
      </c>
      <c r="L40" s="31">
        <v>1.04863975428518</v>
      </c>
      <c r="M40" s="12" t="s">
        <v>29</v>
      </c>
      <c r="N40" s="12"/>
      <c r="Y40" s="30"/>
      <c r="Z40" s="30"/>
    </row>
    <row r="41">
      <c r="A41" s="33" t="s">
        <v>69</v>
      </c>
      <c r="B41" s="31">
        <v>676.739532470703</v>
      </c>
      <c r="C41" s="31">
        <v>772.034130859375</v>
      </c>
      <c r="D41" s="31">
        <v>772.034130859375</v>
      </c>
      <c r="E41" s="31">
        <v>603.559851074218</v>
      </c>
      <c r="F41" s="31">
        <v>628.671826171875</v>
      </c>
      <c r="G41" s="31">
        <v>770.422778320312</v>
      </c>
      <c r="H41" s="31">
        <v>770.422778320312</v>
      </c>
      <c r="I41" s="31">
        <v>853.804443359375</v>
      </c>
      <c r="J41" s="31">
        <v>853.804443359375</v>
      </c>
      <c r="K41" s="31">
        <v>935.637048339843</v>
      </c>
      <c r="L41" s="31">
        <v>1370.21828252497</v>
      </c>
      <c r="M41" s="12" t="s">
        <v>29</v>
      </c>
      <c r="N41" s="12"/>
      <c r="Y41" s="30"/>
      <c r="Z41" s="30"/>
    </row>
    <row r="42">
      <c r="A42" s="29" t="s">
        <v>70</v>
      </c>
      <c r="B42" s="30"/>
      <c r="C42" s="30"/>
      <c r="D42" s="30"/>
      <c r="E42" s="31">
        <v>6.24734525680542</v>
      </c>
      <c r="F42" s="31">
        <v>6.34202737808227</v>
      </c>
      <c r="G42" s="30"/>
      <c r="H42" s="30"/>
      <c r="I42" s="30"/>
      <c r="J42" s="30"/>
      <c r="K42" s="31">
        <v>6.49351844787597</v>
      </c>
      <c r="L42" s="31">
        <v>6.82022511548322</v>
      </c>
      <c r="M42" s="12"/>
      <c r="N42" s="12"/>
      <c r="Y42" s="30"/>
      <c r="Z42" s="30"/>
    </row>
    <row r="43">
      <c r="A43" s="29" t="s">
        <v>71</v>
      </c>
      <c r="B43" s="30"/>
      <c r="C43" s="30"/>
      <c r="D43" s="30"/>
      <c r="E43" s="31">
        <v>2.63124384880065</v>
      </c>
      <c r="F43" s="31">
        <v>2.62940874099731</v>
      </c>
      <c r="G43" s="30"/>
      <c r="H43" s="30"/>
      <c r="I43" s="30"/>
      <c r="J43" s="30"/>
      <c r="K43" s="31">
        <v>2.64684653282165</v>
      </c>
      <c r="L43" s="31">
        <v>2.56723030477896</v>
      </c>
      <c r="M43" s="12" t="s">
        <v>29</v>
      </c>
      <c r="N43" s="12"/>
      <c r="Y43" s="30"/>
      <c r="Z43" s="30"/>
    </row>
    <row r="44">
      <c r="A44" s="38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18"/>
      <c r="N44" s="18"/>
      <c r="Y44" s="30"/>
      <c r="Z44" s="30"/>
    </row>
    <row r="45">
      <c r="A45" s="38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9"/>
      <c r="N45" s="9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</row>
    <row r="46">
      <c r="A46" s="38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9"/>
      <c r="N46" s="9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</row>
    <row r="47">
      <c r="A47" s="38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9"/>
      <c r="N47" s="9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</row>
    <row r="48">
      <c r="A48" s="38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9"/>
      <c r="N48" s="9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</row>
    <row r="49">
      <c r="A49" s="38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9"/>
      <c r="N49" s="9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</row>
    <row r="50">
      <c r="A50" s="38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9"/>
      <c r="N50" s="9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</row>
    <row r="51">
      <c r="A51" s="38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9"/>
      <c r="N51" s="9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</row>
    <row r="52">
      <c r="A52" s="38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9"/>
      <c r="N52" s="9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</row>
    <row r="53">
      <c r="A53" s="38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9"/>
      <c r="N53" s="9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</row>
    <row r="54">
      <c r="A54" s="38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9"/>
      <c r="N54" s="9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</row>
    <row r="55">
      <c r="A55" s="38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9"/>
      <c r="N55" s="9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</row>
    <row r="56">
      <c r="A56" s="38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9"/>
      <c r="N56" s="9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</row>
    <row r="57">
      <c r="A57" s="38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9"/>
      <c r="N57" s="9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</row>
    <row r="58">
      <c r="A58" s="38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9"/>
      <c r="N58" s="9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</row>
    <row r="59">
      <c r="A59" s="38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9"/>
      <c r="N59" s="9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</row>
    <row r="60">
      <c r="A60" s="38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9"/>
      <c r="N60" s="9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</row>
    <row r="61">
      <c r="A61" s="38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9"/>
      <c r="N61" s="9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</row>
    <row r="62">
      <c r="A62" s="38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9"/>
      <c r="N62" s="9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</row>
    <row r="63">
      <c r="A63" s="38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9"/>
      <c r="N63" s="9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</row>
    <row r="64">
      <c r="A64" s="38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9"/>
      <c r="N64" s="9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</row>
    <row r="65">
      <c r="A65" s="38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9"/>
      <c r="N65" s="9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</row>
    <row r="66">
      <c r="A66" s="38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9"/>
      <c r="N66" s="9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</row>
    <row r="67">
      <c r="A67" s="38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9"/>
      <c r="N67" s="9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</row>
    <row r="68">
      <c r="A68" s="38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9"/>
      <c r="N68" s="9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</row>
    <row r="69">
      <c r="A69" s="38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9"/>
      <c r="N69" s="9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</row>
    <row r="70">
      <c r="A70" s="38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9"/>
      <c r="N70" s="9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</row>
    <row r="71">
      <c r="A71" s="38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9"/>
      <c r="N71" s="9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</row>
    <row r="72">
      <c r="A72" s="38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9"/>
      <c r="N72" s="9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</row>
    <row r="73">
      <c r="A73" s="38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9"/>
      <c r="N73" s="9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</row>
    <row r="74">
      <c r="A74" s="38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9"/>
      <c r="N74" s="9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</row>
    <row r="75">
      <c r="A75" s="38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9"/>
      <c r="N75" s="9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</row>
    <row r="76">
      <c r="A76" s="38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9"/>
      <c r="N76" s="9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</row>
    <row r="77">
      <c r="A77" s="38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9"/>
      <c r="N77" s="9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>
      <c r="A78" s="38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9"/>
      <c r="N78" s="9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</row>
    <row r="79">
      <c r="A79" s="38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9"/>
      <c r="N79" s="9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</row>
    <row r="80">
      <c r="A80" s="38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9"/>
      <c r="N80" s="9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</row>
    <row r="81">
      <c r="A81" s="38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9"/>
      <c r="N81" s="9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</row>
    <row r="82">
      <c r="A82" s="38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9"/>
      <c r="N82" s="9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</row>
    <row r="83">
      <c r="A83" s="38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9"/>
      <c r="N83" s="9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</row>
    <row r="84">
      <c r="A84" s="38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9"/>
      <c r="N84" s="9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</row>
    <row r="85">
      <c r="A85" s="38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9"/>
      <c r="N85" s="9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</row>
    <row r="86">
      <c r="A86" s="38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9"/>
      <c r="N86" s="9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</row>
    <row r="87">
      <c r="A87" s="38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9"/>
      <c r="N87" s="9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</row>
    <row r="88">
      <c r="A88" s="38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9"/>
      <c r="N88" s="9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</row>
    <row r="89">
      <c r="A89" s="38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9"/>
      <c r="N89" s="9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</row>
    <row r="90">
      <c r="A90" s="38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9"/>
      <c r="N90" s="9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</row>
    <row r="91">
      <c r="A91" s="38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9"/>
      <c r="N91" s="9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</row>
    <row r="92">
      <c r="A92" s="38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9"/>
      <c r="N92" s="9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</row>
    <row r="93">
      <c r="A93" s="38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9"/>
      <c r="N93" s="9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</row>
    <row r="94">
      <c r="A94" s="38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9"/>
      <c r="N94" s="9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</row>
    <row r="95">
      <c r="A95" s="38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9"/>
      <c r="N95" s="9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</row>
    <row r="96">
      <c r="A96" s="38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9"/>
      <c r="N96" s="9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</row>
    <row r="97">
      <c r="A97" s="38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9"/>
      <c r="N97" s="9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</row>
    <row r="98">
      <c r="A98" s="38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9"/>
      <c r="N98" s="9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</row>
    <row r="99">
      <c r="A99" s="38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9"/>
      <c r="N99" s="9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</row>
    <row r="100">
      <c r="A100" s="38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9"/>
      <c r="N100" s="9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</row>
    <row r="101">
      <c r="A101" s="38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9"/>
      <c r="N101" s="9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</row>
    <row r="102">
      <c r="A102" s="38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9"/>
      <c r="N102" s="9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</row>
    <row r="103">
      <c r="A103" s="38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9"/>
      <c r="N103" s="9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</row>
    <row r="104">
      <c r="A104" s="38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9"/>
      <c r="N104" s="9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5">
      <c r="A105" s="38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9"/>
      <c r="N105" s="9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</row>
    <row r="106">
      <c r="A106" s="38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9"/>
      <c r="N106" s="9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7">
      <c r="A107" s="38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9"/>
      <c r="N107" s="9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</row>
    <row r="108">
      <c r="A108" s="38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9"/>
      <c r="N108" s="9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</row>
    <row r="109">
      <c r="A109" s="38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9"/>
      <c r="N109" s="9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</row>
    <row r="110">
      <c r="A110" s="38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9"/>
      <c r="N110" s="9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</row>
    <row r="111">
      <c r="A111" s="38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9"/>
      <c r="N111" s="9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</row>
    <row r="112">
      <c r="A112" s="38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9"/>
      <c r="N112" s="9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</row>
    <row r="113">
      <c r="A113" s="38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9"/>
      <c r="N113" s="9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</row>
    <row r="114">
      <c r="A114" s="38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9"/>
      <c r="N114" s="9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</row>
    <row r="115">
      <c r="A115" s="38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9"/>
      <c r="N115" s="9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</row>
    <row r="116">
      <c r="A116" s="38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9"/>
      <c r="N116" s="9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</row>
    <row r="117">
      <c r="A117" s="38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9"/>
      <c r="N117" s="9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</row>
    <row r="118">
      <c r="A118" s="38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9"/>
      <c r="N118" s="9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</row>
    <row r="119">
      <c r="A119" s="38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9"/>
      <c r="N119" s="9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</row>
    <row r="120">
      <c r="A120" s="38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9"/>
      <c r="N120" s="9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</row>
    <row r="121">
      <c r="A121" s="38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9"/>
      <c r="N121" s="9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</row>
    <row r="122">
      <c r="A122" s="38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9"/>
      <c r="N122" s="9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</row>
    <row r="123">
      <c r="A123" s="38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9"/>
      <c r="N123" s="9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</row>
    <row r="124">
      <c r="A124" s="38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9"/>
      <c r="N124" s="9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</row>
    <row r="125">
      <c r="A125" s="38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9"/>
      <c r="N125" s="9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</row>
    <row r="126">
      <c r="A126" s="38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9"/>
      <c r="N126" s="9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</row>
    <row r="127">
      <c r="A127" s="38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9"/>
      <c r="N127" s="9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</row>
    <row r="128">
      <c r="A128" s="38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9"/>
      <c r="N128" s="9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</row>
    <row r="129">
      <c r="A129" s="38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9"/>
      <c r="N129" s="9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</row>
    <row r="130">
      <c r="A130" s="38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9"/>
      <c r="N130" s="9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</row>
    <row r="131">
      <c r="A131" s="38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9"/>
      <c r="N131" s="9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</row>
    <row r="132">
      <c r="A132" s="38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9"/>
      <c r="N132" s="9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</row>
    <row r="133">
      <c r="A133" s="38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9"/>
      <c r="N133" s="9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  <row r="134">
      <c r="A134" s="38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9"/>
      <c r="N134" s="9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</row>
    <row r="135">
      <c r="A135" s="38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9"/>
      <c r="N135" s="9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  <row r="136">
      <c r="A136" s="38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9"/>
      <c r="N136" s="9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</row>
    <row r="137">
      <c r="A137" s="38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9"/>
      <c r="N137" s="9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</row>
    <row r="138">
      <c r="A138" s="38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9"/>
      <c r="N138" s="9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</row>
    <row r="139">
      <c r="A139" s="38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9"/>
      <c r="N139" s="9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</row>
    <row r="140">
      <c r="A140" s="38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9"/>
      <c r="N140" s="9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</row>
    <row r="141">
      <c r="A141" s="38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9"/>
      <c r="N141" s="9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</row>
    <row r="142">
      <c r="A142" s="38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9"/>
      <c r="N142" s="9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</row>
    <row r="143">
      <c r="A143" s="38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9"/>
      <c r="N143" s="9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</row>
    <row r="144">
      <c r="A144" s="38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9"/>
      <c r="N144" s="9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</row>
    <row r="145">
      <c r="A145" s="38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9"/>
      <c r="N145" s="9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</row>
    <row r="146">
      <c r="A146" s="38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9"/>
      <c r="N146" s="9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</row>
    <row r="147">
      <c r="A147" s="38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9"/>
      <c r="N147" s="9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</row>
    <row r="148">
      <c r="A148" s="38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9"/>
      <c r="N148" s="9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  <row r="149">
      <c r="A149" s="38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9"/>
      <c r="N149" s="9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</row>
    <row r="150">
      <c r="A150" s="38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9"/>
      <c r="N150" s="9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</row>
    <row r="151">
      <c r="A151" s="38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9"/>
      <c r="N151" s="9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</row>
    <row r="152">
      <c r="A152" s="38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9"/>
      <c r="N152" s="9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</row>
    <row r="153">
      <c r="A153" s="38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9"/>
      <c r="N153" s="9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</row>
    <row r="154">
      <c r="A154" s="38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9"/>
      <c r="N154" s="9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</row>
    <row r="155">
      <c r="A155" s="38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9"/>
      <c r="N155" s="9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</row>
    <row r="156">
      <c r="A156" s="38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9"/>
      <c r="N156" s="9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</row>
    <row r="157">
      <c r="A157" s="38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9"/>
      <c r="N157" s="9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</row>
    <row r="158">
      <c r="A158" s="38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9"/>
      <c r="N158" s="9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</row>
    <row r="159">
      <c r="A159" s="38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9"/>
      <c r="N159" s="9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</row>
    <row r="160">
      <c r="A160" s="38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9"/>
      <c r="N160" s="9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</row>
    <row r="161">
      <c r="A161" s="38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9"/>
      <c r="N161" s="9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</row>
    <row r="162">
      <c r="A162" s="38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9"/>
      <c r="N162" s="9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</row>
    <row r="163">
      <c r="A163" s="38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9"/>
      <c r="N163" s="9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</row>
    <row r="164">
      <c r="A164" s="38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9"/>
      <c r="N164" s="9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</row>
    <row r="165">
      <c r="A165" s="38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9"/>
      <c r="N165" s="9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</row>
    <row r="166">
      <c r="A166" s="38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9"/>
      <c r="N166" s="9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</row>
    <row r="167">
      <c r="A167" s="38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9"/>
      <c r="N167" s="9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</row>
    <row r="168">
      <c r="A168" s="38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9"/>
      <c r="N168" s="9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</row>
    <row r="169">
      <c r="A169" s="38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9"/>
      <c r="N169" s="9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</row>
    <row r="170">
      <c r="A170" s="38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9"/>
      <c r="N170" s="9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</row>
    <row r="171">
      <c r="A171" s="38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9"/>
      <c r="N171" s="9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</row>
    <row r="172">
      <c r="A172" s="38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9"/>
      <c r="N172" s="9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</row>
    <row r="173">
      <c r="A173" s="38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9"/>
      <c r="N173" s="9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</row>
    <row r="174">
      <c r="A174" s="38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9"/>
      <c r="N174" s="9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</row>
    <row r="175">
      <c r="A175" s="38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9"/>
      <c r="N175" s="9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</row>
    <row r="176">
      <c r="A176" s="38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9"/>
      <c r="N176" s="9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</row>
    <row r="177">
      <c r="A177" s="38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9"/>
      <c r="N177" s="9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</row>
    <row r="178">
      <c r="A178" s="38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9"/>
      <c r="N178" s="9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</row>
    <row r="179">
      <c r="A179" s="38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9"/>
      <c r="N179" s="9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</row>
    <row r="180">
      <c r="A180" s="38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9"/>
      <c r="N180" s="9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</row>
    <row r="181">
      <c r="A181" s="38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9"/>
      <c r="N181" s="9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</row>
    <row r="182">
      <c r="A182" s="38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9"/>
      <c r="N182" s="9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</row>
    <row r="183">
      <c r="A183" s="38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9"/>
      <c r="N183" s="9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</row>
    <row r="184">
      <c r="A184" s="38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9"/>
      <c r="N184" s="9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</row>
    <row r="185">
      <c r="A185" s="38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9"/>
      <c r="N185" s="9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</row>
    <row r="186">
      <c r="A186" s="38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9"/>
      <c r="N186" s="9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</row>
    <row r="187">
      <c r="A187" s="38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9"/>
      <c r="N187" s="9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</row>
    <row r="188">
      <c r="A188" s="38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9"/>
      <c r="N188" s="9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</row>
    <row r="189">
      <c r="A189" s="38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9"/>
      <c r="N189" s="9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</row>
    <row r="190">
      <c r="A190" s="38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9"/>
      <c r="N190" s="9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</row>
    <row r="191">
      <c r="A191" s="38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9"/>
      <c r="N191" s="9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</row>
    <row r="192">
      <c r="A192" s="38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9"/>
      <c r="N192" s="9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</row>
    <row r="193">
      <c r="A193" s="38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9"/>
      <c r="N193" s="9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</row>
    <row r="194">
      <c r="A194" s="38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9"/>
      <c r="N194" s="9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</row>
    <row r="195">
      <c r="A195" s="38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9"/>
      <c r="N195" s="9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</row>
    <row r="196">
      <c r="A196" s="38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9"/>
      <c r="N196" s="9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</row>
    <row r="197">
      <c r="A197" s="38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9"/>
      <c r="N197" s="9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</row>
    <row r="198">
      <c r="A198" s="38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9"/>
      <c r="N198" s="9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</row>
    <row r="199">
      <c r="A199" s="38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9"/>
      <c r="N199" s="9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</row>
    <row r="200">
      <c r="A200" s="38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9"/>
      <c r="N200" s="9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</row>
    <row r="201">
      <c r="A201" s="38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9"/>
      <c r="N201" s="9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</row>
    <row r="202">
      <c r="A202" s="38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9"/>
      <c r="N202" s="9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</row>
    <row r="203">
      <c r="A203" s="38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9"/>
      <c r="N203" s="9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</row>
    <row r="204">
      <c r="A204" s="38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9"/>
      <c r="N204" s="9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</row>
    <row r="205">
      <c r="A205" s="38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9"/>
      <c r="N205" s="9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</row>
    <row r="206">
      <c r="A206" s="38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9"/>
      <c r="N206" s="9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</row>
    <row r="207">
      <c r="A207" s="38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9"/>
      <c r="N207" s="9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</row>
    <row r="208">
      <c r="A208" s="38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9"/>
      <c r="N208" s="9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</row>
    <row r="209">
      <c r="A209" s="38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9"/>
      <c r="N209" s="9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</row>
    <row r="210">
      <c r="A210" s="38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9"/>
      <c r="N210" s="9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</row>
    <row r="211">
      <c r="A211" s="38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9"/>
      <c r="N211" s="9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</row>
    <row r="212">
      <c r="A212" s="38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9"/>
      <c r="N212" s="9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</row>
    <row r="213">
      <c r="A213" s="38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9"/>
      <c r="N213" s="9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</row>
    <row r="214">
      <c r="A214" s="38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9"/>
      <c r="N214" s="9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</row>
    <row r="215">
      <c r="A215" s="38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9"/>
      <c r="N215" s="9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</row>
    <row r="216">
      <c r="A216" s="38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9"/>
      <c r="N216" s="9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</row>
    <row r="217">
      <c r="A217" s="38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9"/>
      <c r="N217" s="9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</row>
    <row r="218">
      <c r="A218" s="38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9"/>
      <c r="N218" s="9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</row>
    <row r="219">
      <c r="A219" s="38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9"/>
      <c r="N219" s="9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</row>
    <row r="220">
      <c r="A220" s="38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9"/>
      <c r="N220" s="9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</row>
    <row r="221">
      <c r="A221" s="38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9"/>
      <c r="N221" s="9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</row>
    <row r="222">
      <c r="A222" s="38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9"/>
      <c r="N222" s="9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</row>
    <row r="223">
      <c r="A223" s="38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9"/>
      <c r="N223" s="9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</row>
    <row r="224">
      <c r="A224" s="38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9"/>
      <c r="N224" s="9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</row>
    <row r="225">
      <c r="A225" s="38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9"/>
      <c r="N225" s="9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</row>
    <row r="226">
      <c r="A226" s="38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9"/>
      <c r="N226" s="9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</row>
    <row r="227">
      <c r="A227" s="38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9"/>
      <c r="N227" s="9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</row>
    <row r="228">
      <c r="A228" s="38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9"/>
      <c r="N228" s="9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</row>
    <row r="229">
      <c r="A229" s="38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9"/>
      <c r="N229" s="9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</row>
    <row r="230">
      <c r="A230" s="38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9"/>
      <c r="N230" s="9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</row>
    <row r="231">
      <c r="A231" s="38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9"/>
      <c r="N231" s="9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</row>
    <row r="232">
      <c r="A232" s="38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9"/>
      <c r="N232" s="9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</row>
    <row r="233">
      <c r="A233" s="38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9"/>
      <c r="N233" s="9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</row>
    <row r="234">
      <c r="A234" s="38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9"/>
      <c r="N234" s="9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</row>
    <row r="235">
      <c r="A235" s="38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9"/>
      <c r="N235" s="9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</row>
    <row r="236">
      <c r="A236" s="38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9"/>
      <c r="N236" s="9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</row>
    <row r="237">
      <c r="A237" s="38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9"/>
      <c r="N237" s="9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</row>
    <row r="238">
      <c r="A238" s="38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9"/>
      <c r="N238" s="9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</row>
    <row r="239">
      <c r="A239" s="38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9"/>
      <c r="N239" s="9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</row>
    <row r="240">
      <c r="A240" s="38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9"/>
      <c r="N240" s="9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</row>
    <row r="241">
      <c r="A241" s="38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9"/>
      <c r="N241" s="9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</row>
    <row r="242">
      <c r="A242" s="38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9"/>
      <c r="N242" s="9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</row>
    <row r="243">
      <c r="A243" s="38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9"/>
      <c r="N243" s="9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</row>
    <row r="244">
      <c r="A244" s="38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9"/>
      <c r="N244" s="9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</row>
    <row r="245">
      <c r="A245" s="38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9"/>
      <c r="N245" s="9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</row>
    <row r="246">
      <c r="A246" s="38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9"/>
      <c r="N246" s="9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</row>
    <row r="247">
      <c r="A247" s="38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9"/>
      <c r="N247" s="9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</row>
    <row r="248">
      <c r="A248" s="38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9"/>
      <c r="N248" s="9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</row>
    <row r="249">
      <c r="A249" s="38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9"/>
      <c r="N249" s="9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</row>
    <row r="250">
      <c r="A250" s="38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9"/>
      <c r="N250" s="9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</row>
    <row r="251">
      <c r="A251" s="38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9"/>
      <c r="N251" s="9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</row>
    <row r="252">
      <c r="A252" s="38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9"/>
      <c r="N252" s="9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</row>
    <row r="253">
      <c r="A253" s="38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9"/>
      <c r="N253" s="9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</row>
    <row r="254">
      <c r="A254" s="38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9"/>
      <c r="N254" s="9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</row>
    <row r="255">
      <c r="A255" s="38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9"/>
      <c r="N255" s="9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</row>
    <row r="256">
      <c r="A256" s="38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9"/>
      <c r="N256" s="9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</row>
    <row r="257">
      <c r="A257" s="38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9"/>
      <c r="N257" s="9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</row>
    <row r="258">
      <c r="A258" s="38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9"/>
      <c r="N258" s="9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</row>
    <row r="259">
      <c r="A259" s="38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9"/>
      <c r="N259" s="9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</row>
    <row r="260">
      <c r="A260" s="38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9"/>
      <c r="N260" s="9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</row>
    <row r="261">
      <c r="A261" s="38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9"/>
      <c r="N261" s="9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</row>
    <row r="262">
      <c r="A262" s="38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9"/>
      <c r="N262" s="9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</row>
    <row r="263">
      <c r="A263" s="38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9"/>
      <c r="N263" s="9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</row>
    <row r="264">
      <c r="A264" s="38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9"/>
      <c r="N264" s="9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</row>
    <row r="265">
      <c r="A265" s="38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9"/>
      <c r="N265" s="9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</row>
    <row r="266">
      <c r="A266" s="38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9"/>
      <c r="N266" s="9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</row>
    <row r="267">
      <c r="A267" s="38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9"/>
      <c r="N267" s="9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</row>
    <row r="268">
      <c r="A268" s="38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9"/>
      <c r="N268" s="9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</row>
    <row r="269">
      <c r="A269" s="38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9"/>
      <c r="N269" s="9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</row>
    <row r="270">
      <c r="A270" s="38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9"/>
      <c r="N270" s="9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</row>
    <row r="271">
      <c r="A271" s="38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9"/>
      <c r="N271" s="9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</row>
    <row r="272">
      <c r="A272" s="38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9"/>
      <c r="N272" s="9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</row>
    <row r="273">
      <c r="A273" s="38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9"/>
      <c r="N273" s="9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</row>
    <row r="274">
      <c r="A274" s="38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9"/>
      <c r="N274" s="9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</row>
    <row r="275">
      <c r="A275" s="38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9"/>
      <c r="N275" s="9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</row>
    <row r="276">
      <c r="A276" s="38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9"/>
      <c r="N276" s="9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</row>
    <row r="277">
      <c r="A277" s="38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9"/>
      <c r="N277" s="9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</row>
    <row r="278">
      <c r="A278" s="38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9"/>
      <c r="N278" s="9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</row>
    <row r="279">
      <c r="A279" s="38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9"/>
      <c r="N279" s="9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</row>
    <row r="280">
      <c r="A280" s="38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9"/>
      <c r="N280" s="9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</row>
    <row r="281">
      <c r="A281" s="38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9"/>
      <c r="N281" s="9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</row>
    <row r="282">
      <c r="A282" s="38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9"/>
      <c r="N282" s="9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</row>
    <row r="283">
      <c r="A283" s="38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9"/>
      <c r="N283" s="9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</row>
    <row r="284">
      <c r="A284" s="38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9"/>
      <c r="N284" s="9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</row>
    <row r="285">
      <c r="A285" s="38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9"/>
      <c r="N285" s="9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</row>
    <row r="286">
      <c r="A286" s="38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9"/>
      <c r="N286" s="9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</row>
    <row r="287">
      <c r="A287" s="38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9"/>
      <c r="N287" s="9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</row>
    <row r="288">
      <c r="A288" s="38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9"/>
      <c r="N288" s="9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</row>
    <row r="289">
      <c r="A289" s="38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9"/>
      <c r="N289" s="9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</row>
    <row r="290">
      <c r="A290" s="38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9"/>
      <c r="N290" s="9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</row>
    <row r="291">
      <c r="A291" s="38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9"/>
      <c r="N291" s="9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</row>
    <row r="292">
      <c r="A292" s="38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9"/>
      <c r="N292" s="9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</row>
    <row r="293">
      <c r="A293" s="38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9"/>
      <c r="N293" s="9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</row>
    <row r="294">
      <c r="A294" s="38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9"/>
      <c r="N294" s="9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</row>
    <row r="295">
      <c r="A295" s="38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9"/>
      <c r="N295" s="9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</row>
    <row r="296">
      <c r="A296" s="38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9"/>
      <c r="N296" s="9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</row>
    <row r="297">
      <c r="A297" s="38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9"/>
      <c r="N297" s="9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</row>
    <row r="298">
      <c r="A298" s="38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9"/>
      <c r="N298" s="9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</row>
    <row r="299">
      <c r="A299" s="38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9"/>
      <c r="N299" s="9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</row>
    <row r="300">
      <c r="A300" s="38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9"/>
      <c r="N300" s="9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</row>
    <row r="301">
      <c r="A301" s="38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9"/>
      <c r="N301" s="9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</row>
    <row r="302">
      <c r="A302" s="38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9"/>
      <c r="N302" s="9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</row>
    <row r="303">
      <c r="A303" s="38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9"/>
      <c r="N303" s="9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</row>
    <row r="304">
      <c r="A304" s="38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9"/>
      <c r="N304" s="9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</row>
    <row r="305">
      <c r="A305" s="38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9"/>
      <c r="N305" s="9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</row>
    <row r="306">
      <c r="A306" s="38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9"/>
      <c r="N306" s="9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</row>
    <row r="307">
      <c r="A307" s="38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9"/>
      <c r="N307" s="9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</row>
    <row r="308">
      <c r="A308" s="38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9"/>
      <c r="N308" s="9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</row>
    <row r="309">
      <c r="A309" s="38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9"/>
      <c r="N309" s="9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</row>
    <row r="310">
      <c r="A310" s="38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9"/>
      <c r="N310" s="9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</row>
    <row r="311">
      <c r="A311" s="38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9"/>
      <c r="N311" s="9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</row>
    <row r="312">
      <c r="A312" s="38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9"/>
      <c r="N312" s="9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</row>
    <row r="313">
      <c r="A313" s="38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9"/>
      <c r="N313" s="9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</row>
    <row r="314">
      <c r="A314" s="38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9"/>
      <c r="N314" s="9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</row>
    <row r="315">
      <c r="A315" s="38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9"/>
      <c r="N315" s="9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</row>
    <row r="316">
      <c r="A316" s="38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9"/>
      <c r="N316" s="9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</row>
    <row r="317">
      <c r="A317" s="38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9"/>
      <c r="N317" s="9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</row>
    <row r="318">
      <c r="A318" s="38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9"/>
      <c r="N318" s="9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</row>
    <row r="319">
      <c r="A319" s="38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9"/>
      <c r="N319" s="9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</row>
    <row r="320">
      <c r="A320" s="38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9"/>
      <c r="N320" s="9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</row>
    <row r="321">
      <c r="A321" s="38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9"/>
      <c r="N321" s="9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</row>
    <row r="322">
      <c r="A322" s="38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9"/>
      <c r="N322" s="9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</row>
    <row r="323">
      <c r="A323" s="38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9"/>
      <c r="N323" s="9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</row>
    <row r="324">
      <c r="A324" s="38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9"/>
      <c r="N324" s="9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</row>
    <row r="325">
      <c r="A325" s="38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9"/>
      <c r="N325" s="9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</row>
    <row r="326">
      <c r="A326" s="38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9"/>
      <c r="N326" s="9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</row>
    <row r="327">
      <c r="A327" s="38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9"/>
      <c r="N327" s="9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</row>
    <row r="328">
      <c r="A328" s="38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9"/>
      <c r="N328" s="9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</row>
    <row r="329">
      <c r="A329" s="38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9"/>
      <c r="N329" s="9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</row>
    <row r="330">
      <c r="A330" s="38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9"/>
      <c r="N330" s="9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</row>
    <row r="331">
      <c r="A331" s="38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9"/>
      <c r="N331" s="9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</row>
    <row r="332">
      <c r="A332" s="38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9"/>
      <c r="N332" s="9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</row>
    <row r="333">
      <c r="A333" s="38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9"/>
      <c r="N333" s="9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</row>
    <row r="334">
      <c r="A334" s="38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9"/>
      <c r="N334" s="9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</row>
    <row r="335">
      <c r="A335" s="38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9"/>
      <c r="N335" s="9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</row>
    <row r="336">
      <c r="A336" s="38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9"/>
      <c r="N336" s="9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</row>
    <row r="337">
      <c r="A337" s="38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9"/>
      <c r="N337" s="9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</row>
    <row r="338">
      <c r="A338" s="38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9"/>
      <c r="N338" s="9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</row>
    <row r="339">
      <c r="A339" s="38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9"/>
      <c r="N339" s="9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</row>
    <row r="340">
      <c r="A340" s="38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9"/>
      <c r="N340" s="9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</row>
    <row r="341">
      <c r="A341" s="38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9"/>
      <c r="N341" s="9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</row>
    <row r="342">
      <c r="A342" s="38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9"/>
      <c r="N342" s="9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</row>
    <row r="343">
      <c r="A343" s="38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9"/>
      <c r="N343" s="9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</row>
    <row r="344">
      <c r="A344" s="38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9"/>
      <c r="N344" s="9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</row>
    <row r="345">
      <c r="A345" s="38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9"/>
      <c r="N345" s="9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</row>
    <row r="346">
      <c r="A346" s="38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9"/>
      <c r="N346" s="9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</row>
    <row r="347">
      <c r="A347" s="38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9"/>
      <c r="N347" s="9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</row>
    <row r="348">
      <c r="A348" s="38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9"/>
      <c r="N348" s="9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</row>
    <row r="349">
      <c r="A349" s="38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9"/>
      <c r="N349" s="9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</row>
    <row r="350">
      <c r="A350" s="38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9"/>
      <c r="N350" s="9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</row>
    <row r="351">
      <c r="A351" s="38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9"/>
      <c r="N351" s="9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</row>
    <row r="352">
      <c r="A352" s="38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9"/>
      <c r="N352" s="9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</row>
    <row r="353">
      <c r="A353" s="38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9"/>
      <c r="N353" s="9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</row>
    <row r="354">
      <c r="A354" s="38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9"/>
      <c r="N354" s="9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</row>
    <row r="355">
      <c r="A355" s="38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9"/>
      <c r="N355" s="9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</row>
    <row r="356">
      <c r="A356" s="38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9"/>
      <c r="N356" s="9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</row>
    <row r="357">
      <c r="A357" s="38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9"/>
      <c r="N357" s="9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</row>
    <row r="358">
      <c r="A358" s="38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9"/>
      <c r="N358" s="9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</row>
    <row r="359">
      <c r="A359" s="38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9"/>
      <c r="N359" s="9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</row>
    <row r="360">
      <c r="A360" s="38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9"/>
      <c r="N360" s="9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</row>
    <row r="361">
      <c r="A361" s="38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9"/>
      <c r="N361" s="9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</row>
    <row r="362">
      <c r="A362" s="38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9"/>
      <c r="N362" s="9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</row>
    <row r="363">
      <c r="A363" s="38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9"/>
      <c r="N363" s="9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</row>
    <row r="364">
      <c r="A364" s="38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9"/>
      <c r="N364" s="9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</row>
    <row r="365">
      <c r="A365" s="38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9"/>
      <c r="N365" s="9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</row>
    <row r="366">
      <c r="A366" s="38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9"/>
      <c r="N366" s="9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</row>
    <row r="367">
      <c r="A367" s="38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9"/>
      <c r="N367" s="9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</row>
    <row r="368">
      <c r="A368" s="38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9"/>
      <c r="N368" s="9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</row>
    <row r="369">
      <c r="A369" s="38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9"/>
      <c r="N369" s="9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</row>
    <row r="370">
      <c r="A370" s="38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9"/>
      <c r="N370" s="9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</row>
    <row r="371">
      <c r="A371" s="38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9"/>
      <c r="N371" s="9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</row>
    <row r="372">
      <c r="A372" s="38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9"/>
      <c r="N372" s="9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</row>
    <row r="373">
      <c r="A373" s="38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9"/>
      <c r="N373" s="9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</row>
    <row r="374">
      <c r="A374" s="38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9"/>
      <c r="N374" s="9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</row>
    <row r="375">
      <c r="A375" s="38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9"/>
      <c r="N375" s="9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</row>
    <row r="376">
      <c r="A376" s="38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9"/>
      <c r="N376" s="9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</row>
    <row r="377">
      <c r="A377" s="38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9"/>
      <c r="N377" s="9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</row>
    <row r="378">
      <c r="A378" s="38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9"/>
      <c r="N378" s="9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</row>
    <row r="379">
      <c r="A379" s="38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9"/>
      <c r="N379" s="9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</row>
    <row r="380">
      <c r="A380" s="38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9"/>
      <c r="N380" s="9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</row>
    <row r="381">
      <c r="A381" s="38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9"/>
      <c r="N381" s="9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</row>
    <row r="382">
      <c r="A382" s="38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9"/>
      <c r="N382" s="9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</row>
    <row r="383">
      <c r="A383" s="38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9"/>
      <c r="N383" s="9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</row>
    <row r="384">
      <c r="A384" s="38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9"/>
      <c r="N384" s="9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</row>
    <row r="385">
      <c r="A385" s="38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9"/>
      <c r="N385" s="9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</row>
    <row r="386">
      <c r="A386" s="38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9"/>
      <c r="N386" s="9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</row>
    <row r="387">
      <c r="A387" s="38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9"/>
      <c r="N387" s="9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</row>
    <row r="388">
      <c r="A388" s="38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9"/>
      <c r="N388" s="9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</row>
    <row r="389">
      <c r="A389" s="38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9"/>
      <c r="N389" s="9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</row>
    <row r="390">
      <c r="A390" s="38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9"/>
      <c r="N390" s="9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</row>
    <row r="391">
      <c r="A391" s="38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9"/>
      <c r="N391" s="9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</row>
    <row r="392">
      <c r="A392" s="38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9"/>
      <c r="N392" s="9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</row>
    <row r="393">
      <c r="A393" s="38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9"/>
      <c r="N393" s="9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</row>
    <row r="394">
      <c r="A394" s="38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9"/>
      <c r="N394" s="9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</row>
    <row r="395">
      <c r="A395" s="38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9"/>
      <c r="N395" s="9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</row>
    <row r="396">
      <c r="A396" s="38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9"/>
      <c r="N396" s="9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</row>
    <row r="397">
      <c r="A397" s="38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9"/>
      <c r="N397" s="9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</row>
    <row r="398">
      <c r="A398" s="38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9"/>
      <c r="N398" s="9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</row>
    <row r="399">
      <c r="A399" s="38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9"/>
      <c r="N399" s="9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</row>
    <row r="400">
      <c r="A400" s="38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9"/>
      <c r="N400" s="9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</row>
    <row r="401">
      <c r="A401" s="38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9"/>
      <c r="N401" s="9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</row>
    <row r="402">
      <c r="A402" s="38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9"/>
      <c r="N402" s="9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</row>
    <row r="403">
      <c r="A403" s="38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9"/>
      <c r="N403" s="9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</row>
    <row r="404">
      <c r="A404" s="38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9"/>
      <c r="N404" s="9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</row>
    <row r="405">
      <c r="A405" s="38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9"/>
      <c r="N405" s="9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</row>
    <row r="406">
      <c r="A406" s="38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9"/>
      <c r="N406" s="9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</row>
    <row r="407">
      <c r="A407" s="38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9"/>
      <c r="N407" s="9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</row>
    <row r="408">
      <c r="A408" s="38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9"/>
      <c r="N408" s="9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</row>
    <row r="409">
      <c r="A409" s="38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9"/>
      <c r="N409" s="9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</row>
    <row r="410">
      <c r="A410" s="38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9"/>
      <c r="N410" s="9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</row>
    <row r="411">
      <c r="A411" s="38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9"/>
      <c r="N411" s="9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</row>
    <row r="412">
      <c r="A412" s="38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9"/>
      <c r="N412" s="9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</row>
    <row r="413">
      <c r="A413" s="38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9"/>
      <c r="N413" s="9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</row>
    <row r="414">
      <c r="A414" s="38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9"/>
      <c r="N414" s="9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</row>
    <row r="415">
      <c r="A415" s="38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9"/>
      <c r="N415" s="9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</row>
    <row r="416">
      <c r="A416" s="38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9"/>
      <c r="N416" s="9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</row>
    <row r="417">
      <c r="A417" s="38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9"/>
      <c r="N417" s="9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</row>
    <row r="418">
      <c r="A418" s="38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9"/>
      <c r="N418" s="9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</row>
    <row r="419">
      <c r="A419" s="38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9"/>
      <c r="N419" s="9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</row>
    <row r="420">
      <c r="A420" s="38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9"/>
      <c r="N420" s="9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</row>
    <row r="421">
      <c r="A421" s="38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9"/>
      <c r="N421" s="9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</row>
    <row r="422">
      <c r="A422" s="38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9"/>
      <c r="N422" s="9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</row>
    <row r="423">
      <c r="A423" s="38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9"/>
      <c r="N423" s="9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</row>
    <row r="424">
      <c r="A424" s="38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9"/>
      <c r="N424" s="9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</row>
    <row r="425">
      <c r="A425" s="38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9"/>
      <c r="N425" s="9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</row>
    <row r="426">
      <c r="A426" s="38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9"/>
      <c r="N426" s="9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</row>
    <row r="427">
      <c r="A427" s="38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9"/>
      <c r="N427" s="9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</row>
    <row r="428">
      <c r="A428" s="38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9"/>
      <c r="N428" s="9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</row>
    <row r="429">
      <c r="A429" s="38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9"/>
      <c r="N429" s="9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</row>
    <row r="430">
      <c r="A430" s="38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9"/>
      <c r="N430" s="9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</row>
    <row r="431">
      <c r="A431" s="38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9"/>
      <c r="N431" s="9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</row>
    <row r="432">
      <c r="A432" s="38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9"/>
      <c r="N432" s="9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</row>
    <row r="433">
      <c r="A433" s="38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9"/>
      <c r="N433" s="9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</row>
    <row r="434">
      <c r="A434" s="38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9"/>
      <c r="N434" s="9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</row>
    <row r="435">
      <c r="A435" s="38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9"/>
      <c r="N435" s="9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</row>
    <row r="436">
      <c r="A436" s="38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9"/>
      <c r="N436" s="9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</row>
    <row r="437">
      <c r="A437" s="38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9"/>
      <c r="N437" s="9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</row>
    <row r="438">
      <c r="A438" s="38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9"/>
      <c r="N438" s="9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</row>
    <row r="439">
      <c r="A439" s="38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9"/>
      <c r="N439" s="9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</row>
    <row r="440">
      <c r="A440" s="38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9"/>
      <c r="N440" s="9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</row>
    <row r="441">
      <c r="A441" s="38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9"/>
      <c r="N441" s="9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</row>
    <row r="442">
      <c r="A442" s="38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9"/>
      <c r="N442" s="9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</row>
    <row r="443">
      <c r="A443" s="38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9"/>
      <c r="N443" s="9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</row>
    <row r="444">
      <c r="A444" s="38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9"/>
      <c r="N444" s="9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</row>
    <row r="445">
      <c r="A445" s="38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9"/>
      <c r="N445" s="9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</row>
    <row r="446">
      <c r="A446" s="38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9"/>
      <c r="N446" s="9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</row>
    <row r="447">
      <c r="A447" s="38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9"/>
      <c r="N447" s="9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</row>
    <row r="448">
      <c r="A448" s="38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9"/>
      <c r="N448" s="9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</row>
    <row r="449">
      <c r="A449" s="38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9"/>
      <c r="N449" s="9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</row>
    <row r="450">
      <c r="A450" s="38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9"/>
      <c r="N450" s="9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</row>
    <row r="451">
      <c r="A451" s="38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9"/>
      <c r="N451" s="9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</row>
    <row r="452">
      <c r="A452" s="38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9"/>
      <c r="N452" s="9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</row>
    <row r="453">
      <c r="A453" s="38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9"/>
      <c r="N453" s="9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</row>
    <row r="454">
      <c r="A454" s="38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9"/>
      <c r="N454" s="9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</row>
    <row r="455">
      <c r="A455" s="38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9"/>
      <c r="N455" s="9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</row>
    <row r="456">
      <c r="A456" s="38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9"/>
      <c r="N456" s="9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</row>
    <row r="457">
      <c r="A457" s="38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9"/>
      <c r="N457" s="9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</row>
    <row r="458">
      <c r="A458" s="38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9"/>
      <c r="N458" s="9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</row>
    <row r="459">
      <c r="A459" s="38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9"/>
      <c r="N459" s="9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</row>
    <row r="460">
      <c r="A460" s="38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9"/>
      <c r="N460" s="9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</row>
    <row r="461">
      <c r="A461" s="38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9"/>
      <c r="N461" s="9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</row>
    <row r="462">
      <c r="A462" s="38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9"/>
      <c r="N462" s="9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</row>
    <row r="463">
      <c r="A463" s="38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9"/>
      <c r="N463" s="9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</row>
    <row r="464">
      <c r="A464" s="38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9"/>
      <c r="N464" s="9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</row>
    <row r="465">
      <c r="A465" s="38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9"/>
      <c r="N465" s="9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</row>
    <row r="466">
      <c r="A466" s="38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9"/>
      <c r="N466" s="9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</row>
    <row r="467">
      <c r="A467" s="38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9"/>
      <c r="N467" s="9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</row>
    <row r="468">
      <c r="A468" s="38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9"/>
      <c r="N468" s="9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</row>
    <row r="469">
      <c r="A469" s="38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9"/>
      <c r="N469" s="9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</row>
    <row r="470">
      <c r="A470" s="38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9"/>
      <c r="N470" s="9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</row>
    <row r="471">
      <c r="A471" s="38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9"/>
      <c r="N471" s="9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</row>
    <row r="472">
      <c r="A472" s="38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9"/>
      <c r="N472" s="9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</row>
    <row r="473">
      <c r="A473" s="38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9"/>
      <c r="N473" s="9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</row>
    <row r="474">
      <c r="A474" s="38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9"/>
      <c r="N474" s="9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</row>
    <row r="475">
      <c r="A475" s="38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9"/>
      <c r="N475" s="9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</row>
    <row r="476">
      <c r="A476" s="38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9"/>
      <c r="N476" s="9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</row>
    <row r="477">
      <c r="A477" s="38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9"/>
      <c r="N477" s="9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</row>
    <row r="478">
      <c r="A478" s="38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9"/>
      <c r="N478" s="9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</row>
    <row r="479">
      <c r="A479" s="38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9"/>
      <c r="N479" s="9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</row>
    <row r="480">
      <c r="A480" s="38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9"/>
      <c r="N480" s="9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</row>
    <row r="481">
      <c r="A481" s="38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9"/>
      <c r="N481" s="9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</row>
    <row r="482">
      <c r="A482" s="38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9"/>
      <c r="N482" s="9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</row>
    <row r="483">
      <c r="A483" s="38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9"/>
      <c r="N483" s="9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</row>
    <row r="484">
      <c r="A484" s="38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9"/>
      <c r="N484" s="9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</row>
    <row r="485">
      <c r="A485" s="38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9"/>
      <c r="N485" s="9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</row>
    <row r="486">
      <c r="A486" s="38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9"/>
      <c r="N486" s="9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</row>
    <row r="487">
      <c r="A487" s="38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9"/>
      <c r="N487" s="9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</row>
    <row r="488">
      <c r="A488" s="38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9"/>
      <c r="N488" s="9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</row>
    <row r="489">
      <c r="A489" s="38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9"/>
      <c r="N489" s="9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</row>
    <row r="490">
      <c r="A490" s="38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9"/>
      <c r="N490" s="9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</row>
    <row r="491">
      <c r="A491" s="38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9"/>
      <c r="N491" s="9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</row>
    <row r="492">
      <c r="A492" s="38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9"/>
      <c r="N492" s="9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</row>
    <row r="493">
      <c r="A493" s="38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9"/>
      <c r="N493" s="9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</row>
    <row r="494">
      <c r="A494" s="38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9"/>
      <c r="N494" s="9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</row>
    <row r="495">
      <c r="A495" s="38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9"/>
      <c r="N495" s="9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</row>
    <row r="496">
      <c r="A496" s="38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9"/>
      <c r="N496" s="9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</row>
    <row r="497">
      <c r="A497" s="38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9"/>
      <c r="N497" s="9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</row>
    <row r="498">
      <c r="A498" s="38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9"/>
      <c r="N498" s="9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</row>
    <row r="499">
      <c r="A499" s="38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9"/>
      <c r="N499" s="9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</row>
    <row r="500">
      <c r="A500" s="38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9"/>
      <c r="N500" s="9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</row>
    <row r="501">
      <c r="A501" s="38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9"/>
      <c r="N501" s="9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</row>
    <row r="502">
      <c r="A502" s="38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9"/>
      <c r="N502" s="9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</row>
    <row r="503">
      <c r="A503" s="38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9"/>
      <c r="N503" s="9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</row>
    <row r="504">
      <c r="A504" s="38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9"/>
      <c r="N504" s="9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</row>
    <row r="505">
      <c r="A505" s="38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9"/>
      <c r="N505" s="9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</row>
    <row r="506">
      <c r="A506" s="38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9"/>
      <c r="N506" s="9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</row>
    <row r="507">
      <c r="A507" s="38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9"/>
      <c r="N507" s="9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</row>
    <row r="508">
      <c r="A508" s="38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9"/>
      <c r="N508" s="9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</row>
    <row r="509">
      <c r="A509" s="38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9"/>
      <c r="N509" s="9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</row>
    <row r="510">
      <c r="A510" s="38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9"/>
      <c r="N510" s="9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</row>
    <row r="511">
      <c r="A511" s="38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9"/>
      <c r="N511" s="9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</row>
    <row r="512">
      <c r="A512" s="38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9"/>
      <c r="N512" s="9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</row>
    <row r="513">
      <c r="A513" s="38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9"/>
      <c r="N513" s="9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</row>
    <row r="514">
      <c r="A514" s="38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9"/>
      <c r="N514" s="9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</row>
    <row r="515">
      <c r="A515" s="38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9"/>
      <c r="N515" s="9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</row>
    <row r="516">
      <c r="A516" s="38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9"/>
      <c r="N516" s="9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</row>
    <row r="517">
      <c r="A517" s="38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9"/>
      <c r="N517" s="9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</row>
    <row r="518">
      <c r="A518" s="38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9"/>
      <c r="N518" s="9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</row>
    <row r="519">
      <c r="A519" s="38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9"/>
      <c r="N519" s="9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</row>
    <row r="520">
      <c r="A520" s="38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9"/>
      <c r="N520" s="9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</row>
    <row r="521">
      <c r="A521" s="38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9"/>
      <c r="N521" s="9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</row>
    <row r="522">
      <c r="A522" s="38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9"/>
      <c r="N522" s="9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</row>
    <row r="523">
      <c r="A523" s="38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9"/>
      <c r="N523" s="9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</row>
    <row r="524">
      <c r="A524" s="38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9"/>
      <c r="N524" s="9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</row>
    <row r="525">
      <c r="A525" s="38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9"/>
      <c r="N525" s="9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</row>
    <row r="526">
      <c r="A526" s="38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9"/>
      <c r="N526" s="9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</row>
    <row r="527">
      <c r="A527" s="38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9"/>
      <c r="N527" s="9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</row>
    <row r="528">
      <c r="A528" s="38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9"/>
      <c r="N528" s="9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</row>
    <row r="529">
      <c r="A529" s="38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9"/>
      <c r="N529" s="9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</row>
    <row r="530">
      <c r="A530" s="38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9"/>
      <c r="N530" s="9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</row>
    <row r="531">
      <c r="A531" s="38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9"/>
      <c r="N531" s="9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</row>
    <row r="532">
      <c r="A532" s="38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9"/>
      <c r="N532" s="9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</row>
    <row r="533">
      <c r="A533" s="38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9"/>
      <c r="N533" s="9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</row>
    <row r="534">
      <c r="A534" s="38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9"/>
      <c r="N534" s="9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</row>
    <row r="535">
      <c r="A535" s="38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9"/>
      <c r="N535" s="9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</row>
    <row r="536">
      <c r="A536" s="38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9"/>
      <c r="N536" s="9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</row>
    <row r="537">
      <c r="A537" s="38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9"/>
      <c r="N537" s="9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</row>
    <row r="538">
      <c r="A538" s="38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9"/>
      <c r="N538" s="9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</row>
    <row r="539">
      <c r="A539" s="38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9"/>
      <c r="N539" s="9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</row>
    <row r="540">
      <c r="A540" s="38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9"/>
      <c r="N540" s="9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</row>
    <row r="541">
      <c r="A541" s="38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9"/>
      <c r="N541" s="9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</row>
    <row r="542">
      <c r="A542" s="38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9"/>
      <c r="N542" s="9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</row>
    <row r="543">
      <c r="A543" s="38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9"/>
      <c r="N543" s="9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</row>
    <row r="544">
      <c r="A544" s="38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9"/>
      <c r="N544" s="9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</row>
    <row r="545">
      <c r="A545" s="38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9"/>
      <c r="N545" s="9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</row>
    <row r="546">
      <c r="A546" s="38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9"/>
      <c r="N546" s="9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</row>
    <row r="547">
      <c r="A547" s="38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9"/>
      <c r="N547" s="9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</row>
    <row r="548">
      <c r="A548" s="38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9"/>
      <c r="N548" s="9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</row>
    <row r="549">
      <c r="A549" s="38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9"/>
      <c r="N549" s="9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</row>
    <row r="550">
      <c r="A550" s="38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9"/>
      <c r="N550" s="9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</row>
    <row r="551">
      <c r="A551" s="38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9"/>
      <c r="N551" s="9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</row>
    <row r="552">
      <c r="A552" s="38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9"/>
      <c r="N552" s="9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</row>
    <row r="553">
      <c r="A553" s="38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9"/>
      <c r="N553" s="9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</row>
    <row r="554">
      <c r="A554" s="38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9"/>
      <c r="N554" s="9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</row>
    <row r="555">
      <c r="A555" s="38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9"/>
      <c r="N555" s="9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</row>
    <row r="556">
      <c r="A556" s="38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9"/>
      <c r="N556" s="9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</row>
    <row r="557">
      <c r="A557" s="38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9"/>
      <c r="N557" s="9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</row>
    <row r="558">
      <c r="A558" s="38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9"/>
      <c r="N558" s="9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</row>
    <row r="559">
      <c r="A559" s="38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9"/>
      <c r="N559" s="9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</row>
    <row r="560">
      <c r="A560" s="38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9"/>
      <c r="N560" s="9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</row>
    <row r="561">
      <c r="A561" s="38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9"/>
      <c r="N561" s="9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</row>
    <row r="562">
      <c r="A562" s="38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9"/>
      <c r="N562" s="9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</row>
    <row r="563">
      <c r="A563" s="38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9"/>
      <c r="N563" s="9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</row>
    <row r="564">
      <c r="A564" s="38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9"/>
      <c r="N564" s="9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</row>
    <row r="565">
      <c r="A565" s="38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9"/>
      <c r="N565" s="9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</row>
    <row r="566">
      <c r="A566" s="38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9"/>
      <c r="N566" s="9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</row>
    <row r="567">
      <c r="A567" s="38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9"/>
      <c r="N567" s="9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</row>
    <row r="568">
      <c r="A568" s="38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9"/>
      <c r="N568" s="9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</row>
    <row r="569">
      <c r="A569" s="38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9"/>
      <c r="N569" s="9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</row>
    <row r="570">
      <c r="A570" s="38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9"/>
      <c r="N570" s="9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</row>
    <row r="571">
      <c r="A571" s="38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9"/>
      <c r="N571" s="9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</row>
    <row r="572">
      <c r="A572" s="38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9"/>
      <c r="N572" s="9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</row>
    <row r="573">
      <c r="A573" s="38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9"/>
      <c r="N573" s="9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</row>
    <row r="574">
      <c r="A574" s="38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9"/>
      <c r="N574" s="9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</row>
    <row r="575">
      <c r="A575" s="38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9"/>
      <c r="N575" s="9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</row>
    <row r="576">
      <c r="A576" s="38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9"/>
      <c r="N576" s="9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</row>
    <row r="577">
      <c r="A577" s="38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9"/>
      <c r="N577" s="9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</row>
    <row r="578">
      <c r="A578" s="38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9"/>
      <c r="N578" s="9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</row>
    <row r="579">
      <c r="A579" s="38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9"/>
      <c r="N579" s="9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</row>
    <row r="580">
      <c r="A580" s="38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9"/>
      <c r="N580" s="9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</row>
    <row r="581">
      <c r="A581" s="38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9"/>
      <c r="N581" s="9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</row>
    <row r="582">
      <c r="A582" s="38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9"/>
      <c r="N582" s="9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</row>
    <row r="583">
      <c r="A583" s="38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9"/>
      <c r="N583" s="9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</row>
    <row r="584">
      <c r="A584" s="38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9"/>
      <c r="N584" s="9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</row>
    <row r="585">
      <c r="A585" s="38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9"/>
      <c r="N585" s="9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</row>
    <row r="586">
      <c r="A586" s="38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9"/>
      <c r="N586" s="9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</row>
    <row r="587">
      <c r="A587" s="38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9"/>
      <c r="N587" s="9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</row>
    <row r="588">
      <c r="A588" s="38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9"/>
      <c r="N588" s="9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</row>
    <row r="589">
      <c r="A589" s="38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9"/>
      <c r="N589" s="9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</row>
    <row r="590">
      <c r="A590" s="38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9"/>
      <c r="N590" s="9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</row>
    <row r="591">
      <c r="A591" s="38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9"/>
      <c r="N591" s="9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</row>
    <row r="592">
      <c r="A592" s="38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9"/>
      <c r="N592" s="9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</row>
    <row r="593">
      <c r="A593" s="38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9"/>
      <c r="N593" s="9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</row>
    <row r="594">
      <c r="A594" s="38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9"/>
      <c r="N594" s="9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</row>
    <row r="595">
      <c r="A595" s="38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9"/>
      <c r="N595" s="9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</row>
    <row r="596">
      <c r="A596" s="38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9"/>
      <c r="N596" s="9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</row>
    <row r="597">
      <c r="A597" s="38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9"/>
      <c r="N597" s="9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</row>
    <row r="598">
      <c r="A598" s="38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9"/>
      <c r="N598" s="9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</row>
    <row r="599">
      <c r="A599" s="38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9"/>
      <c r="N599" s="9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</row>
    <row r="600">
      <c r="A600" s="38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9"/>
      <c r="N600" s="9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</row>
    <row r="601">
      <c r="A601" s="38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9"/>
      <c r="N601" s="9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</row>
    <row r="602">
      <c r="A602" s="38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9"/>
      <c r="N602" s="9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</row>
    <row r="603">
      <c r="A603" s="38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9"/>
      <c r="N603" s="9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</row>
    <row r="604">
      <c r="A604" s="38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9"/>
      <c r="N604" s="9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</row>
    <row r="605">
      <c r="A605" s="38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9"/>
      <c r="N605" s="9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</row>
    <row r="606">
      <c r="A606" s="38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9"/>
      <c r="N606" s="9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</row>
    <row r="607">
      <c r="A607" s="38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9"/>
      <c r="N607" s="9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</row>
    <row r="608">
      <c r="A608" s="38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9"/>
      <c r="N608" s="9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</row>
    <row r="609">
      <c r="A609" s="38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9"/>
      <c r="N609" s="9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</row>
    <row r="610">
      <c r="A610" s="38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9"/>
      <c r="N610" s="9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</row>
    <row r="611">
      <c r="A611" s="38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9"/>
      <c r="N611" s="9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</row>
    <row r="612">
      <c r="A612" s="38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9"/>
      <c r="N612" s="9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</row>
    <row r="613">
      <c r="A613" s="38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9"/>
      <c r="N613" s="9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</row>
    <row r="614">
      <c r="A614" s="38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9"/>
      <c r="N614" s="9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</row>
    <row r="615">
      <c r="A615" s="38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9"/>
      <c r="N615" s="9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</row>
    <row r="616">
      <c r="A616" s="38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9"/>
      <c r="N616" s="9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</row>
    <row r="617">
      <c r="A617" s="38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9"/>
      <c r="N617" s="9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</row>
    <row r="618">
      <c r="A618" s="38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9"/>
      <c r="N618" s="9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</row>
    <row r="619">
      <c r="A619" s="38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9"/>
      <c r="N619" s="9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</row>
    <row r="620">
      <c r="A620" s="38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9"/>
      <c r="N620" s="9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</row>
    <row r="621">
      <c r="A621" s="38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9"/>
      <c r="N621" s="9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</row>
    <row r="622">
      <c r="A622" s="38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9"/>
      <c r="N622" s="9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</row>
    <row r="623">
      <c r="A623" s="38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9"/>
      <c r="N623" s="9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</row>
    <row r="624">
      <c r="A624" s="38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9"/>
      <c r="N624" s="9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</row>
    <row r="625">
      <c r="A625" s="38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9"/>
      <c r="N625" s="9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</row>
    <row r="626">
      <c r="A626" s="38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9"/>
      <c r="N626" s="9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</row>
    <row r="627">
      <c r="A627" s="38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9"/>
      <c r="N627" s="9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</row>
    <row r="628">
      <c r="A628" s="38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9"/>
      <c r="N628" s="9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</row>
    <row r="629">
      <c r="A629" s="38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9"/>
      <c r="N629" s="9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</row>
    <row r="630">
      <c r="A630" s="38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9"/>
      <c r="N630" s="9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</row>
    <row r="631">
      <c r="A631" s="38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9"/>
      <c r="N631" s="9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</row>
    <row r="632">
      <c r="A632" s="38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9"/>
      <c r="N632" s="9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</row>
    <row r="633">
      <c r="A633" s="38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9"/>
      <c r="N633" s="9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</row>
    <row r="634">
      <c r="A634" s="38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9"/>
      <c r="N634" s="9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</row>
    <row r="635">
      <c r="A635" s="38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9"/>
      <c r="N635" s="9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</row>
    <row r="636">
      <c r="A636" s="38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9"/>
      <c r="N636" s="9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</row>
    <row r="637">
      <c r="A637" s="38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9"/>
      <c r="N637" s="9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</row>
    <row r="638">
      <c r="A638" s="38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9"/>
      <c r="N638" s="9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</row>
    <row r="639">
      <c r="A639" s="38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9"/>
      <c r="N639" s="9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</row>
    <row r="640">
      <c r="A640" s="38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9"/>
      <c r="N640" s="9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</row>
    <row r="641">
      <c r="A641" s="38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9"/>
      <c r="N641" s="9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</row>
    <row r="642">
      <c r="A642" s="38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9"/>
      <c r="N642" s="9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</row>
    <row r="643">
      <c r="A643" s="38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9"/>
      <c r="N643" s="9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</row>
    <row r="644">
      <c r="A644" s="38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9"/>
      <c r="N644" s="9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</row>
    <row r="645">
      <c r="A645" s="38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9"/>
      <c r="N645" s="9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</row>
    <row r="646">
      <c r="A646" s="38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9"/>
      <c r="N646" s="9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</row>
    <row r="647">
      <c r="A647" s="38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9"/>
      <c r="N647" s="9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</row>
    <row r="648">
      <c r="A648" s="38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9"/>
      <c r="N648" s="9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</row>
    <row r="649">
      <c r="A649" s="38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9"/>
      <c r="N649" s="9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</row>
    <row r="650">
      <c r="A650" s="38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9"/>
      <c r="N650" s="9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</row>
    <row r="651">
      <c r="A651" s="38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9"/>
      <c r="N651" s="9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</row>
    <row r="652">
      <c r="A652" s="38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9"/>
      <c r="N652" s="9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</row>
    <row r="653">
      <c r="A653" s="38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9"/>
      <c r="N653" s="9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</row>
    <row r="654">
      <c r="A654" s="38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9"/>
      <c r="N654" s="9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</row>
    <row r="655">
      <c r="A655" s="38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9"/>
      <c r="N655" s="9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</row>
    <row r="656">
      <c r="A656" s="38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9"/>
      <c r="N656" s="9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</row>
    <row r="657">
      <c r="A657" s="38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9"/>
      <c r="N657" s="9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</row>
    <row r="658">
      <c r="A658" s="38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9"/>
      <c r="N658" s="9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</row>
    <row r="659">
      <c r="A659" s="38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9"/>
      <c r="N659" s="9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</row>
    <row r="660">
      <c r="A660" s="38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9"/>
      <c r="N660" s="9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</row>
    <row r="661">
      <c r="A661" s="38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9"/>
      <c r="N661" s="9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</row>
    <row r="662">
      <c r="A662" s="38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9"/>
      <c r="N662" s="9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</row>
    <row r="663">
      <c r="A663" s="38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9"/>
      <c r="N663" s="9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</row>
    <row r="664">
      <c r="A664" s="38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9"/>
      <c r="N664" s="9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</row>
    <row r="665">
      <c r="A665" s="38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9"/>
      <c r="N665" s="9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</row>
    <row r="666">
      <c r="A666" s="38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9"/>
      <c r="N666" s="9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</row>
    <row r="667">
      <c r="A667" s="38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9"/>
      <c r="N667" s="9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</row>
    <row r="668">
      <c r="A668" s="38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9"/>
      <c r="N668" s="9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</row>
    <row r="669">
      <c r="A669" s="38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9"/>
      <c r="N669" s="9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</row>
    <row r="670">
      <c r="A670" s="38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9"/>
      <c r="N670" s="9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</row>
    <row r="671">
      <c r="A671" s="38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9"/>
      <c r="N671" s="9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</row>
    <row r="672">
      <c r="A672" s="38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9"/>
      <c r="N672" s="9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</row>
    <row r="673">
      <c r="A673" s="38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9"/>
      <c r="N673" s="9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</row>
    <row r="674">
      <c r="A674" s="38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9"/>
      <c r="N674" s="9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</row>
    <row r="675">
      <c r="A675" s="38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9"/>
      <c r="N675" s="9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</row>
    <row r="676">
      <c r="A676" s="38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9"/>
      <c r="N676" s="9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</row>
    <row r="677">
      <c r="A677" s="38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9"/>
      <c r="N677" s="9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</row>
    <row r="678">
      <c r="A678" s="38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9"/>
      <c r="N678" s="9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</row>
    <row r="679">
      <c r="A679" s="38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9"/>
      <c r="N679" s="9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</row>
    <row r="680">
      <c r="A680" s="38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9"/>
      <c r="N680" s="9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</row>
    <row r="681">
      <c r="A681" s="38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9"/>
      <c r="N681" s="9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</row>
    <row r="682">
      <c r="A682" s="38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9"/>
      <c r="N682" s="9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</row>
    <row r="683">
      <c r="A683" s="38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9"/>
      <c r="N683" s="9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</row>
    <row r="684">
      <c r="A684" s="38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9"/>
      <c r="N684" s="9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</row>
    <row r="685">
      <c r="A685" s="38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9"/>
      <c r="N685" s="9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</row>
    <row r="686">
      <c r="A686" s="38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9"/>
      <c r="N686" s="9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</row>
    <row r="687">
      <c r="A687" s="38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9"/>
      <c r="N687" s="9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</row>
    <row r="688">
      <c r="A688" s="38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9"/>
      <c r="N688" s="9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</row>
    <row r="689">
      <c r="A689" s="38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9"/>
      <c r="N689" s="9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</row>
    <row r="690">
      <c r="A690" s="38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9"/>
      <c r="N690" s="9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</row>
    <row r="691">
      <c r="A691" s="38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9"/>
      <c r="N691" s="9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</row>
    <row r="692">
      <c r="A692" s="38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9"/>
      <c r="N692" s="9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</row>
    <row r="693">
      <c r="A693" s="38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9"/>
      <c r="N693" s="9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</row>
    <row r="694">
      <c r="A694" s="38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9"/>
      <c r="N694" s="9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</row>
    <row r="695">
      <c r="A695" s="38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9"/>
      <c r="N695" s="9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</row>
    <row r="696">
      <c r="A696" s="38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9"/>
      <c r="N696" s="9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</row>
    <row r="697">
      <c r="A697" s="38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9"/>
      <c r="N697" s="9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</row>
    <row r="698">
      <c r="A698" s="38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9"/>
      <c r="N698" s="9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</row>
    <row r="699">
      <c r="A699" s="38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9"/>
      <c r="N699" s="9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</row>
    <row r="700">
      <c r="A700" s="38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9"/>
      <c r="N700" s="9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</row>
    <row r="701">
      <c r="A701" s="38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9"/>
      <c r="N701" s="9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</row>
    <row r="702">
      <c r="A702" s="38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9"/>
      <c r="N702" s="9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</row>
    <row r="703">
      <c r="A703" s="38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9"/>
      <c r="N703" s="9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</row>
    <row r="704">
      <c r="A704" s="38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9"/>
      <c r="N704" s="9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</row>
    <row r="705">
      <c r="A705" s="38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9"/>
      <c r="N705" s="9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</row>
    <row r="706">
      <c r="A706" s="38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9"/>
      <c r="N706" s="9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</row>
    <row r="707">
      <c r="A707" s="38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9"/>
      <c r="N707" s="9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</row>
    <row r="708">
      <c r="A708" s="38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9"/>
      <c r="N708" s="9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</row>
    <row r="709">
      <c r="A709" s="38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9"/>
      <c r="N709" s="9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</row>
    <row r="710">
      <c r="A710" s="38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9"/>
      <c r="N710" s="9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</row>
    <row r="711">
      <c r="A711" s="38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9"/>
      <c r="N711" s="9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</row>
    <row r="712">
      <c r="A712" s="38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9"/>
      <c r="N712" s="9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</row>
    <row r="713">
      <c r="A713" s="38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9"/>
      <c r="N713" s="9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</row>
    <row r="714">
      <c r="A714" s="38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9"/>
      <c r="N714" s="9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</row>
    <row r="715">
      <c r="A715" s="38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9"/>
      <c r="N715" s="9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</row>
    <row r="716">
      <c r="A716" s="38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9"/>
      <c r="N716" s="9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</row>
    <row r="717">
      <c r="A717" s="38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9"/>
      <c r="N717" s="9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</row>
    <row r="718">
      <c r="A718" s="38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9"/>
      <c r="N718" s="9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</row>
    <row r="719">
      <c r="A719" s="38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9"/>
      <c r="N719" s="9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</row>
    <row r="720">
      <c r="A720" s="38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9"/>
      <c r="N720" s="9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</row>
    <row r="721">
      <c r="A721" s="38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9"/>
      <c r="N721" s="9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</row>
    <row r="722">
      <c r="A722" s="38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9"/>
      <c r="N722" s="9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</row>
    <row r="723">
      <c r="A723" s="38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9"/>
      <c r="N723" s="9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</row>
    <row r="724">
      <c r="A724" s="38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9"/>
      <c r="N724" s="9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</row>
    <row r="725">
      <c r="A725" s="38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9"/>
      <c r="N725" s="9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</row>
    <row r="726">
      <c r="A726" s="38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9"/>
      <c r="N726" s="9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</row>
    <row r="727">
      <c r="A727" s="38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9"/>
      <c r="N727" s="9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</row>
    <row r="728">
      <c r="A728" s="38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9"/>
      <c r="N728" s="9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</row>
    <row r="729">
      <c r="A729" s="38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9"/>
      <c r="N729" s="9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</row>
    <row r="730">
      <c r="A730" s="38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9"/>
      <c r="N730" s="9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</row>
    <row r="731">
      <c r="A731" s="38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9"/>
      <c r="N731" s="9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</row>
    <row r="732">
      <c r="A732" s="38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9"/>
      <c r="N732" s="9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</row>
    <row r="733">
      <c r="A733" s="38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9"/>
      <c r="N733" s="9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</row>
    <row r="734">
      <c r="A734" s="38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9"/>
      <c r="N734" s="9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</row>
    <row r="735">
      <c r="A735" s="38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9"/>
      <c r="N735" s="9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</row>
    <row r="736">
      <c r="A736" s="38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9"/>
      <c r="N736" s="9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</row>
    <row r="737">
      <c r="A737" s="38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9"/>
      <c r="N737" s="9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</row>
    <row r="738">
      <c r="A738" s="38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9"/>
      <c r="N738" s="9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</row>
    <row r="739">
      <c r="A739" s="38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9"/>
      <c r="N739" s="9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</row>
    <row r="740">
      <c r="A740" s="38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9"/>
      <c r="N740" s="9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</row>
    <row r="741">
      <c r="A741" s="38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9"/>
      <c r="N741" s="9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</row>
    <row r="742">
      <c r="A742" s="38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9"/>
      <c r="N742" s="9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</row>
    <row r="743">
      <c r="A743" s="38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9"/>
      <c r="N743" s="9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</row>
    <row r="744">
      <c r="A744" s="38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9"/>
      <c r="N744" s="9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</row>
    <row r="745">
      <c r="A745" s="38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9"/>
      <c r="N745" s="9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</row>
    <row r="746">
      <c r="A746" s="38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9"/>
      <c r="N746" s="9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</row>
    <row r="747">
      <c r="A747" s="38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9"/>
      <c r="N747" s="9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</row>
    <row r="748">
      <c r="A748" s="38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9"/>
      <c r="N748" s="9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</row>
    <row r="749">
      <c r="A749" s="38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9"/>
      <c r="N749" s="9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</row>
    <row r="750">
      <c r="A750" s="38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9"/>
      <c r="N750" s="9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</row>
    <row r="751">
      <c r="A751" s="38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9"/>
      <c r="N751" s="9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</row>
    <row r="752">
      <c r="A752" s="38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9"/>
      <c r="N752" s="9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</row>
    <row r="753">
      <c r="A753" s="38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9"/>
      <c r="N753" s="9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</row>
    <row r="754">
      <c r="A754" s="38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9"/>
      <c r="N754" s="9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</row>
    <row r="755">
      <c r="A755" s="38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9"/>
      <c r="N755" s="9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</row>
    <row r="756">
      <c r="A756" s="38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9"/>
      <c r="N756" s="9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</row>
    <row r="757">
      <c r="A757" s="38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9"/>
      <c r="N757" s="9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</row>
    <row r="758">
      <c r="A758" s="38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9"/>
      <c r="N758" s="9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</row>
    <row r="759">
      <c r="A759" s="38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9"/>
      <c r="N759" s="9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</row>
    <row r="760">
      <c r="A760" s="38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9"/>
      <c r="N760" s="9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</row>
    <row r="761">
      <c r="A761" s="38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9"/>
      <c r="N761" s="9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</row>
    <row r="762">
      <c r="A762" s="38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9"/>
      <c r="N762" s="9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</row>
    <row r="763">
      <c r="A763" s="38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9"/>
      <c r="N763" s="9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</row>
    <row r="764">
      <c r="A764" s="38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9"/>
      <c r="N764" s="9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</row>
    <row r="765">
      <c r="A765" s="38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9"/>
      <c r="N765" s="9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</row>
    <row r="766">
      <c r="A766" s="38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9"/>
      <c r="N766" s="9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</row>
    <row r="767">
      <c r="A767" s="38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9"/>
      <c r="N767" s="9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</row>
    <row r="768">
      <c r="A768" s="38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9"/>
      <c r="N768" s="9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</row>
    <row r="769">
      <c r="A769" s="38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9"/>
      <c r="N769" s="9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</row>
    <row r="770">
      <c r="A770" s="38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9"/>
      <c r="N770" s="9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</row>
    <row r="771">
      <c r="A771" s="38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9"/>
      <c r="N771" s="9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</row>
    <row r="772">
      <c r="A772" s="38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9"/>
      <c r="N772" s="9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</row>
    <row r="773">
      <c r="A773" s="38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9"/>
      <c r="N773" s="9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</row>
    <row r="774">
      <c r="A774" s="38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9"/>
      <c r="N774" s="9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</row>
    <row r="775">
      <c r="A775" s="38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9"/>
      <c r="N775" s="9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</row>
    <row r="776">
      <c r="A776" s="38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9"/>
      <c r="N776" s="9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</row>
    <row r="777">
      <c r="A777" s="38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9"/>
      <c r="N777" s="9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</row>
    <row r="778">
      <c r="A778" s="38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9"/>
      <c r="N778" s="9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</row>
    <row r="779">
      <c r="A779" s="38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9"/>
      <c r="N779" s="9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</row>
    <row r="780">
      <c r="A780" s="38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9"/>
      <c r="N780" s="9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</row>
    <row r="781">
      <c r="A781" s="38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9"/>
      <c r="N781" s="9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</row>
    <row r="782">
      <c r="A782" s="38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9"/>
      <c r="N782" s="9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</row>
    <row r="783">
      <c r="A783" s="38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9"/>
      <c r="N783" s="9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</row>
    <row r="784">
      <c r="A784" s="38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9"/>
      <c r="N784" s="9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</row>
    <row r="785">
      <c r="A785" s="38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9"/>
      <c r="N785" s="9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</row>
    <row r="786">
      <c r="A786" s="38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9"/>
      <c r="N786" s="9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</row>
    <row r="787">
      <c r="A787" s="38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9"/>
      <c r="N787" s="9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</row>
    <row r="788">
      <c r="A788" s="38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9"/>
      <c r="N788" s="9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</row>
    <row r="789">
      <c r="A789" s="38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9"/>
      <c r="N789" s="9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</row>
    <row r="790">
      <c r="A790" s="38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9"/>
      <c r="N790" s="9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</row>
    <row r="791">
      <c r="A791" s="38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9"/>
      <c r="N791" s="9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</row>
    <row r="792">
      <c r="A792" s="38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9"/>
      <c r="N792" s="9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</row>
    <row r="793">
      <c r="A793" s="38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9"/>
      <c r="N793" s="9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</row>
    <row r="794">
      <c r="A794" s="38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9"/>
      <c r="N794" s="9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</row>
    <row r="795">
      <c r="A795" s="38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9"/>
      <c r="N795" s="9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</row>
    <row r="796">
      <c r="A796" s="38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9"/>
      <c r="N796" s="9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</row>
    <row r="797">
      <c r="A797" s="38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9"/>
      <c r="N797" s="9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</row>
    <row r="798">
      <c r="A798" s="38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9"/>
      <c r="N798" s="9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</row>
    <row r="799">
      <c r="A799" s="38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9"/>
      <c r="N799" s="9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</row>
    <row r="800">
      <c r="A800" s="38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9"/>
      <c r="N800" s="9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</row>
    <row r="801">
      <c r="A801" s="38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9"/>
      <c r="N801" s="9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</row>
    <row r="802">
      <c r="A802" s="38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9"/>
      <c r="N802" s="9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</row>
    <row r="803">
      <c r="A803" s="38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9"/>
      <c r="N803" s="9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</row>
    <row r="804">
      <c r="A804" s="38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9"/>
      <c r="N804" s="9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</row>
    <row r="805">
      <c r="A805" s="38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9"/>
      <c r="N805" s="9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</row>
    <row r="806">
      <c r="A806" s="38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9"/>
      <c r="N806" s="9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</row>
    <row r="807">
      <c r="A807" s="38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9"/>
      <c r="N807" s="9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</row>
    <row r="808">
      <c r="A808" s="38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9"/>
      <c r="N808" s="9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</row>
    <row r="809">
      <c r="A809" s="38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9"/>
      <c r="N809" s="9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</row>
    <row r="810">
      <c r="A810" s="38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9"/>
      <c r="N810" s="9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</row>
    <row r="811">
      <c r="A811" s="38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9"/>
      <c r="N811" s="9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</row>
    <row r="812">
      <c r="A812" s="38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9"/>
      <c r="N812" s="9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</row>
    <row r="813">
      <c r="A813" s="38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9"/>
      <c r="N813" s="9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</row>
    <row r="814">
      <c r="A814" s="38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9"/>
      <c r="N814" s="9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</row>
    <row r="815">
      <c r="A815" s="38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9"/>
      <c r="N815" s="9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</row>
    <row r="816">
      <c r="A816" s="38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9"/>
      <c r="N816" s="9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</row>
    <row r="817">
      <c r="A817" s="38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9"/>
      <c r="N817" s="9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</row>
    <row r="818">
      <c r="A818" s="38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9"/>
      <c r="N818" s="9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</row>
    <row r="819">
      <c r="A819" s="38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9"/>
      <c r="N819" s="9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</row>
    <row r="820">
      <c r="A820" s="38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9"/>
      <c r="N820" s="9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</row>
    <row r="821">
      <c r="A821" s="38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9"/>
      <c r="N821" s="9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</row>
    <row r="822">
      <c r="A822" s="38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9"/>
      <c r="N822" s="9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</row>
    <row r="823">
      <c r="A823" s="38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9"/>
      <c r="N823" s="9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</row>
    <row r="824">
      <c r="A824" s="38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9"/>
      <c r="N824" s="9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</row>
    <row r="825">
      <c r="A825" s="38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9"/>
      <c r="N825" s="9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</row>
    <row r="826">
      <c r="A826" s="38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9"/>
      <c r="N826" s="9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</row>
    <row r="827">
      <c r="A827" s="38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9"/>
      <c r="N827" s="9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</row>
    <row r="828">
      <c r="A828" s="38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9"/>
      <c r="N828" s="9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</row>
    <row r="829">
      <c r="A829" s="38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9"/>
      <c r="N829" s="9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</row>
    <row r="830">
      <c r="A830" s="38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9"/>
      <c r="N830" s="9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</row>
    <row r="831">
      <c r="A831" s="38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9"/>
      <c r="N831" s="9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</row>
    <row r="832">
      <c r="A832" s="38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9"/>
      <c r="N832" s="9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</row>
    <row r="833">
      <c r="A833" s="38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9"/>
      <c r="N833" s="9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</row>
    <row r="834">
      <c r="A834" s="38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9"/>
      <c r="N834" s="9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</row>
    <row r="835">
      <c r="A835" s="38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9"/>
      <c r="N835" s="9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</row>
    <row r="836">
      <c r="A836" s="38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9"/>
      <c r="N836" s="9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</row>
    <row r="837">
      <c r="A837" s="38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9"/>
      <c r="N837" s="9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</row>
    <row r="838">
      <c r="A838" s="38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9"/>
      <c r="N838" s="9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</row>
    <row r="839">
      <c r="A839" s="38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9"/>
      <c r="N839" s="9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</row>
    <row r="840">
      <c r="A840" s="38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9"/>
      <c r="N840" s="9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</row>
    <row r="841">
      <c r="A841" s="38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9"/>
      <c r="N841" s="9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</row>
    <row r="842">
      <c r="A842" s="38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9"/>
      <c r="N842" s="9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</row>
    <row r="843">
      <c r="A843" s="38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9"/>
      <c r="N843" s="9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</row>
    <row r="844">
      <c r="A844" s="38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9"/>
      <c r="N844" s="9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</row>
    <row r="845">
      <c r="A845" s="38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9"/>
      <c r="N845" s="9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</row>
    <row r="846">
      <c r="A846" s="38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9"/>
      <c r="N846" s="9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</row>
    <row r="847">
      <c r="A847" s="38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9"/>
      <c r="N847" s="9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</row>
    <row r="848">
      <c r="A848" s="38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9"/>
      <c r="N848" s="9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</row>
    <row r="849">
      <c r="A849" s="38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9"/>
      <c r="N849" s="9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</row>
    <row r="850">
      <c r="A850" s="38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9"/>
      <c r="N850" s="9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</row>
    <row r="851">
      <c r="A851" s="38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9"/>
      <c r="N851" s="9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</row>
    <row r="852">
      <c r="A852" s="38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9"/>
      <c r="N852" s="9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</row>
    <row r="853">
      <c r="A853" s="38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9"/>
      <c r="N853" s="9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</row>
    <row r="854">
      <c r="A854" s="38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9"/>
      <c r="N854" s="9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</row>
    <row r="855">
      <c r="A855" s="38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9"/>
      <c r="N855" s="9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</row>
    <row r="856">
      <c r="A856" s="38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9"/>
      <c r="N856" s="9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</row>
    <row r="857">
      <c r="A857" s="38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9"/>
      <c r="N857" s="9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</row>
    <row r="858">
      <c r="A858" s="38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9"/>
      <c r="N858" s="9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</row>
    <row r="859">
      <c r="A859" s="38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9"/>
      <c r="N859" s="9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</row>
    <row r="860">
      <c r="A860" s="38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9"/>
      <c r="N860" s="9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</row>
    <row r="861">
      <c r="A861" s="38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9"/>
      <c r="N861" s="9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</row>
    <row r="862">
      <c r="A862" s="38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9"/>
      <c r="N862" s="9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</row>
    <row r="863">
      <c r="A863" s="38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9"/>
      <c r="N863" s="9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</row>
    <row r="864">
      <c r="A864" s="38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9"/>
      <c r="N864" s="9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</row>
    <row r="865">
      <c r="A865" s="38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9"/>
      <c r="N865" s="9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</row>
    <row r="866">
      <c r="A866" s="38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9"/>
      <c r="N866" s="9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</row>
    <row r="867">
      <c r="A867" s="38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9"/>
      <c r="N867" s="9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</row>
    <row r="868">
      <c r="A868" s="38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9"/>
      <c r="N868" s="9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</row>
    <row r="869">
      <c r="A869" s="38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9"/>
      <c r="N869" s="9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</row>
    <row r="870">
      <c r="A870" s="38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9"/>
      <c r="N870" s="9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</row>
    <row r="871">
      <c r="A871" s="38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9"/>
      <c r="N871" s="9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</row>
    <row r="872">
      <c r="A872" s="38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9"/>
      <c r="N872" s="9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</row>
    <row r="873">
      <c r="A873" s="38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9"/>
      <c r="N873" s="9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</row>
    <row r="874">
      <c r="A874" s="38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9"/>
      <c r="N874" s="9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</row>
    <row r="875">
      <c r="A875" s="38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9"/>
      <c r="N875" s="9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</row>
    <row r="876">
      <c r="A876" s="38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9"/>
      <c r="N876" s="9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</row>
    <row r="877">
      <c r="A877" s="38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9"/>
      <c r="N877" s="9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</row>
    <row r="878">
      <c r="A878" s="38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9"/>
      <c r="N878" s="9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</row>
    <row r="879">
      <c r="A879" s="38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9"/>
      <c r="N879" s="9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</row>
    <row r="880">
      <c r="A880" s="38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9"/>
      <c r="N880" s="9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</row>
    <row r="881">
      <c r="A881" s="38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9"/>
      <c r="N881" s="9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</row>
    <row r="882">
      <c r="A882" s="38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9"/>
      <c r="N882" s="9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</row>
    <row r="883">
      <c r="A883" s="38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9"/>
      <c r="N883" s="9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</row>
    <row r="884">
      <c r="A884" s="38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9"/>
      <c r="N884" s="9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</row>
    <row r="885">
      <c r="A885" s="38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9"/>
      <c r="N885" s="9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</row>
    <row r="886">
      <c r="A886" s="38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9"/>
      <c r="N886" s="9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</row>
    <row r="887">
      <c r="A887" s="38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9"/>
      <c r="N887" s="9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</row>
    <row r="888">
      <c r="A888" s="38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9"/>
      <c r="N888" s="9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</row>
    <row r="889">
      <c r="A889" s="38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9"/>
      <c r="N889" s="9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</row>
    <row r="890">
      <c r="A890" s="38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9"/>
      <c r="N890" s="9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</row>
    <row r="891">
      <c r="A891" s="38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9"/>
      <c r="N891" s="9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</row>
    <row r="892">
      <c r="A892" s="38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9"/>
      <c r="N892" s="9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</row>
    <row r="893">
      <c r="A893" s="38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9"/>
      <c r="N893" s="9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</row>
    <row r="894">
      <c r="A894" s="38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9"/>
      <c r="N894" s="9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</row>
    <row r="895">
      <c r="A895" s="38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9"/>
      <c r="N895" s="9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</row>
    <row r="896">
      <c r="A896" s="38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9"/>
      <c r="N896" s="9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</row>
    <row r="897">
      <c r="A897" s="38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9"/>
      <c r="N897" s="9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</row>
    <row r="898">
      <c r="A898" s="38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9"/>
      <c r="N898" s="9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</row>
    <row r="899">
      <c r="A899" s="38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9"/>
      <c r="N899" s="9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</row>
    <row r="900">
      <c r="A900" s="38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9"/>
      <c r="N900" s="9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</row>
    <row r="901">
      <c r="A901" s="38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9"/>
      <c r="N901" s="9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</row>
    <row r="902">
      <c r="A902" s="38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9"/>
      <c r="N902" s="9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</row>
    <row r="903">
      <c r="A903" s="38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9"/>
      <c r="N903" s="9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</row>
    <row r="904">
      <c r="A904" s="38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9"/>
      <c r="N904" s="9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</row>
    <row r="905">
      <c r="A905" s="38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9"/>
      <c r="N905" s="9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</row>
    <row r="906">
      <c r="A906" s="38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9"/>
      <c r="N906" s="9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</row>
    <row r="907">
      <c r="A907" s="38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9"/>
      <c r="N907" s="9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</row>
    <row r="908">
      <c r="A908" s="38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9"/>
      <c r="N908" s="9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</row>
    <row r="909">
      <c r="A909" s="38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9"/>
      <c r="N909" s="9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</row>
    <row r="910">
      <c r="A910" s="38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9"/>
      <c r="N910" s="9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</row>
    <row r="911">
      <c r="A911" s="38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9"/>
      <c r="N911" s="9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</row>
    <row r="912">
      <c r="A912" s="38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9"/>
      <c r="N912" s="9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</row>
    <row r="913">
      <c r="A913" s="38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9"/>
      <c r="N913" s="9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</row>
    <row r="914">
      <c r="A914" s="38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9"/>
      <c r="N914" s="9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</row>
    <row r="915">
      <c r="A915" s="38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9"/>
      <c r="N915" s="9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</row>
    <row r="916">
      <c r="A916" s="38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9"/>
      <c r="N916" s="9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</row>
    <row r="917">
      <c r="A917" s="38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9"/>
      <c r="N917" s="9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</row>
    <row r="918">
      <c r="A918" s="38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9"/>
      <c r="N918" s="9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</row>
    <row r="919">
      <c r="A919" s="38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9"/>
      <c r="N919" s="9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</row>
    <row r="920">
      <c r="A920" s="38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9"/>
      <c r="N920" s="9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</row>
    <row r="921">
      <c r="A921" s="38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9"/>
      <c r="N921" s="9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</row>
    <row r="922">
      <c r="A922" s="38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9"/>
      <c r="N922" s="9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</row>
    <row r="923">
      <c r="A923" s="38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9"/>
      <c r="N923" s="9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</row>
    <row r="924">
      <c r="A924" s="38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9"/>
      <c r="N924" s="9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</row>
    <row r="925">
      <c r="A925" s="38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9"/>
      <c r="N925" s="9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</row>
    <row r="926">
      <c r="A926" s="38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9"/>
      <c r="N926" s="9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</row>
    <row r="927">
      <c r="A927" s="38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9"/>
      <c r="N927" s="9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</row>
    <row r="928">
      <c r="A928" s="38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9"/>
      <c r="N928" s="9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</row>
    <row r="929">
      <c r="A929" s="38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9"/>
      <c r="N929" s="9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</row>
    <row r="930">
      <c r="A930" s="38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9"/>
      <c r="N930" s="9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</row>
    <row r="931">
      <c r="A931" s="38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9"/>
      <c r="N931" s="9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</row>
    <row r="932">
      <c r="A932" s="38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9"/>
      <c r="N932" s="9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</row>
    <row r="933">
      <c r="A933" s="38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9"/>
      <c r="N933" s="9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</row>
    <row r="934">
      <c r="A934" s="38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9"/>
      <c r="N934" s="9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</row>
    <row r="935">
      <c r="A935" s="38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9"/>
      <c r="N935" s="9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</row>
    <row r="936">
      <c r="A936" s="38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9"/>
      <c r="N936" s="9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</row>
    <row r="937">
      <c r="A937" s="38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9"/>
      <c r="N937" s="9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</row>
    <row r="938">
      <c r="A938" s="38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9"/>
      <c r="N938" s="9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</row>
    <row r="939">
      <c r="A939" s="38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9"/>
      <c r="N939" s="9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</row>
    <row r="940">
      <c r="A940" s="38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9"/>
      <c r="N940" s="9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</row>
    <row r="941">
      <c r="A941" s="38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9"/>
      <c r="N941" s="9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</row>
    <row r="942">
      <c r="A942" s="38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9"/>
      <c r="N942" s="9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</row>
    <row r="943">
      <c r="A943" s="38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9"/>
      <c r="N943" s="9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</row>
    <row r="944">
      <c r="A944" s="38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9"/>
      <c r="N944" s="9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</row>
    <row r="945">
      <c r="A945" s="38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9"/>
      <c r="N945" s="9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</row>
    <row r="946">
      <c r="A946" s="38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9"/>
      <c r="N946" s="9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</row>
    <row r="947">
      <c r="A947" s="38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9"/>
      <c r="N947" s="9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</row>
    <row r="948">
      <c r="A948" s="38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9"/>
      <c r="N948" s="9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</row>
    <row r="949">
      <c r="A949" s="38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9"/>
      <c r="N949" s="9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</row>
    <row r="950">
      <c r="A950" s="38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9"/>
      <c r="N950" s="9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</row>
    <row r="951">
      <c r="A951" s="38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9"/>
      <c r="N951" s="9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</row>
    <row r="952">
      <c r="A952" s="38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9"/>
      <c r="N952" s="9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</row>
    <row r="953">
      <c r="A953" s="38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9"/>
      <c r="N953" s="9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</row>
    <row r="954">
      <c r="A954" s="38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9"/>
      <c r="N954" s="9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</row>
    <row r="955">
      <c r="A955" s="38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9"/>
      <c r="N955" s="9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</row>
    <row r="956">
      <c r="A956" s="38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9"/>
      <c r="N956" s="9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</row>
    <row r="957">
      <c r="A957" s="38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9"/>
      <c r="N957" s="9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</row>
    <row r="958">
      <c r="A958" s="38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9"/>
      <c r="N958" s="9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</row>
    <row r="959">
      <c r="A959" s="38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9"/>
      <c r="N959" s="9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</row>
    <row r="960">
      <c r="A960" s="38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9"/>
      <c r="N960" s="9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</row>
    <row r="961">
      <c r="A961" s="38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9"/>
      <c r="N961" s="9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</row>
    <row r="962">
      <c r="A962" s="38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9"/>
      <c r="N962" s="9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</row>
    <row r="963">
      <c r="A963" s="38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9"/>
      <c r="N963" s="9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</row>
    <row r="964">
      <c r="A964" s="38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9"/>
      <c r="N964" s="9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</row>
    <row r="965">
      <c r="A965" s="38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9"/>
      <c r="N965" s="9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</row>
    <row r="966">
      <c r="A966" s="38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9"/>
      <c r="N966" s="9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</row>
    <row r="967">
      <c r="A967" s="38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9"/>
      <c r="N967" s="9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</row>
    <row r="968">
      <c r="A968" s="38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9"/>
      <c r="N968" s="9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</row>
    <row r="969">
      <c r="A969" s="38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9"/>
      <c r="N969" s="9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</row>
    <row r="970">
      <c r="A970" s="38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9"/>
      <c r="N970" s="9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</row>
    <row r="971">
      <c r="A971" s="38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9"/>
      <c r="N971" s="9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</row>
    <row r="972">
      <c r="A972" s="38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9"/>
      <c r="N972" s="9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</row>
    <row r="973">
      <c r="A973" s="38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9"/>
      <c r="N973" s="9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</row>
    <row r="974">
      <c r="A974" s="38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9"/>
      <c r="N974" s="9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</row>
    <row r="975">
      <c r="A975" s="38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9"/>
      <c r="N975" s="9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</row>
    <row r="976">
      <c r="A976" s="38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9"/>
      <c r="N976" s="9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</row>
    <row r="977">
      <c r="A977" s="38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9"/>
      <c r="N977" s="9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</row>
    <row r="978">
      <c r="A978" s="38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9"/>
      <c r="N978" s="9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</row>
    <row r="979">
      <c r="A979" s="38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9"/>
      <c r="N979" s="9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</row>
    <row r="980">
      <c r="A980" s="38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9"/>
      <c r="N980" s="9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</row>
    <row r="981">
      <c r="A981" s="38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9"/>
      <c r="N981" s="9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</row>
    <row r="982">
      <c r="A982" s="38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9"/>
      <c r="N982" s="9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</row>
    <row r="983">
      <c r="A983" s="38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9"/>
      <c r="N983" s="9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</row>
    <row r="984">
      <c r="A984" s="38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9"/>
      <c r="N984" s="9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</row>
    <row r="985">
      <c r="A985" s="38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9"/>
      <c r="N985" s="9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</row>
    <row r="986">
      <c r="A986" s="38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9"/>
      <c r="N986" s="9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</row>
    <row r="987">
      <c r="A987" s="38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9"/>
      <c r="N987" s="9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</row>
    <row r="988">
      <c r="A988" s="38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9"/>
      <c r="N988" s="9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</row>
    <row r="989">
      <c r="A989" s="38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9"/>
      <c r="N989" s="9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</row>
    <row r="990">
      <c r="A990" s="38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9"/>
      <c r="N990" s="9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</row>
    <row r="991">
      <c r="A991" s="38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9"/>
      <c r="N991" s="9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</row>
    <row r="992">
      <c r="A992" s="38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9"/>
      <c r="N992" s="9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</row>
    <row r="993">
      <c r="A993" s="38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9"/>
      <c r="N993" s="9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</row>
    <row r="994">
      <c r="A994" s="38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9"/>
      <c r="N994" s="9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</row>
    <row r="995">
      <c r="A995" s="38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9"/>
      <c r="N995" s="9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</row>
    <row r="996">
      <c r="A996" s="38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9"/>
      <c r="N996" s="9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</row>
    <row r="997">
      <c r="A997" s="38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9"/>
      <c r="N997" s="9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</row>
    <row r="998">
      <c r="A998" s="38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9"/>
      <c r="N998" s="9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</row>
    <row r="999">
      <c r="A999" s="38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9"/>
      <c r="N999" s="9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</row>
    <row r="1000">
      <c r="A1000" s="38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9"/>
      <c r="N1000" s="9"/>
      <c r="O1000" s="30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</row>
    <row r="1001">
      <c r="A1001" s="38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9"/>
      <c r="N1001" s="9"/>
      <c r="O1001" s="30"/>
      <c r="P1001" s="30"/>
      <c r="Q1001" s="30"/>
      <c r="R1001" s="30"/>
      <c r="S1001" s="30"/>
      <c r="T1001" s="30"/>
      <c r="U1001" s="30"/>
      <c r="V1001" s="30"/>
      <c r="W1001" s="30"/>
      <c r="X1001" s="30"/>
      <c r="Y1001" s="30"/>
      <c r="Z1001" s="30"/>
    </row>
    <row r="1002">
      <c r="A1002" s="38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24"/>
      <c r="N1002" s="24"/>
      <c r="O1002" s="30"/>
      <c r="P1002" s="30"/>
      <c r="Q1002" s="30"/>
      <c r="R1002" s="30"/>
      <c r="S1002" s="30"/>
      <c r="T1002" s="30"/>
      <c r="U1002" s="30"/>
      <c r="V1002" s="30"/>
      <c r="W1002" s="30"/>
      <c r="X1002" s="30"/>
      <c r="Y1002" s="30"/>
      <c r="Z1002" s="30"/>
    </row>
  </sheetData>
  <conditionalFormatting sqref="B2:L43">
    <cfRule type="expression" dxfId="1" priority="1">
      <formula>B2=IF($M2="Y",MIN($C2:$L2),MIN($C2:$K2))</formula>
    </cfRule>
  </conditionalFormatting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8.5" customHeight="1">
      <c r="A1" s="25" t="s">
        <v>0</v>
      </c>
      <c r="B1" s="26" t="s">
        <v>15</v>
      </c>
      <c r="C1" s="26" t="s">
        <v>16</v>
      </c>
      <c r="D1" s="26" t="s">
        <v>17</v>
      </c>
      <c r="E1" s="26" t="s">
        <v>18</v>
      </c>
      <c r="F1" s="26" t="s">
        <v>19</v>
      </c>
      <c r="G1" s="26" t="s">
        <v>20</v>
      </c>
      <c r="H1" s="26" t="s">
        <v>21</v>
      </c>
      <c r="I1" s="26" t="s">
        <v>22</v>
      </c>
      <c r="J1" s="26" t="s">
        <v>23</v>
      </c>
      <c r="K1" s="26" t="s">
        <v>24</v>
      </c>
      <c r="L1" s="26" t="s">
        <v>25</v>
      </c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8"/>
      <c r="Z1" s="28"/>
    </row>
    <row r="2">
      <c r="A2" s="29" t="s">
        <v>28</v>
      </c>
      <c r="B2" s="30"/>
      <c r="C2" s="30"/>
      <c r="D2" s="30"/>
      <c r="E2" s="31">
        <v>685.362840223312</v>
      </c>
      <c r="F2" s="31">
        <v>105.919006443023</v>
      </c>
      <c r="G2" s="30"/>
      <c r="H2" s="30"/>
      <c r="I2" s="30"/>
      <c r="J2" s="30"/>
      <c r="K2" s="31">
        <v>155.90509815216</v>
      </c>
      <c r="L2" s="31">
        <v>18.0635631084442</v>
      </c>
      <c r="M2" s="27"/>
      <c r="N2" s="30"/>
      <c r="O2" s="30"/>
      <c r="P2" s="30"/>
      <c r="Q2" s="27"/>
      <c r="R2" s="27"/>
      <c r="S2" s="30"/>
      <c r="T2" s="30"/>
      <c r="U2" s="30"/>
      <c r="V2" s="30"/>
      <c r="W2" s="27"/>
      <c r="X2" s="27"/>
      <c r="Y2" s="30"/>
      <c r="Z2" s="30"/>
    </row>
    <row r="3">
      <c r="A3" s="29" t="s">
        <v>30</v>
      </c>
      <c r="B3" s="30"/>
      <c r="C3" s="30"/>
      <c r="D3" s="30"/>
      <c r="E3" s="31">
        <v>661.375217819213</v>
      </c>
      <c r="F3" s="31">
        <v>144.030799627304</v>
      </c>
      <c r="G3" s="30"/>
      <c r="H3" s="30"/>
      <c r="I3" s="30"/>
      <c r="J3" s="30"/>
      <c r="K3" s="30"/>
      <c r="L3" s="31">
        <v>18.1157734394073</v>
      </c>
      <c r="M3" s="27"/>
      <c r="N3" s="30"/>
      <c r="O3" s="30"/>
      <c r="P3" s="30"/>
      <c r="Q3" s="27"/>
      <c r="R3" s="27"/>
      <c r="S3" s="30"/>
      <c r="T3" s="30"/>
      <c r="U3" s="30"/>
      <c r="V3" s="30"/>
      <c r="W3" s="30"/>
      <c r="X3" s="27"/>
      <c r="Y3" s="30"/>
      <c r="Z3" s="30"/>
    </row>
    <row r="4">
      <c r="A4" s="33" t="s">
        <v>31</v>
      </c>
      <c r="B4" s="31">
        <v>43.4859092831611</v>
      </c>
      <c r="C4" s="31">
        <v>124.398018932342</v>
      </c>
      <c r="D4" s="31">
        <v>6.17464818954467</v>
      </c>
      <c r="E4" s="31">
        <v>397.945759105682</v>
      </c>
      <c r="F4" s="31">
        <v>53.0628881931304</v>
      </c>
      <c r="G4" s="31">
        <v>75.8199006080627</v>
      </c>
      <c r="H4" s="31">
        <v>4.25617771148681</v>
      </c>
      <c r="I4" s="31">
        <v>166.491729831695</v>
      </c>
      <c r="J4" s="31">
        <v>33.927224445343</v>
      </c>
      <c r="K4" s="31">
        <v>63.5679394721984</v>
      </c>
      <c r="L4" s="31">
        <v>17.5080811977386</v>
      </c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30"/>
      <c r="Z4" s="30"/>
    </row>
    <row r="5">
      <c r="A5" s="33" t="s">
        <v>32</v>
      </c>
      <c r="B5" s="30"/>
      <c r="C5" s="30"/>
      <c r="D5" s="30"/>
      <c r="E5" s="31">
        <v>382.837777614593</v>
      </c>
      <c r="F5" s="31">
        <v>48.8787598609924</v>
      </c>
      <c r="G5" s="30"/>
      <c r="H5" s="30"/>
      <c r="I5" s="30"/>
      <c r="J5" s="30"/>
      <c r="K5" s="31">
        <v>67.2019263744354</v>
      </c>
      <c r="L5" s="31">
        <v>18.0746095180511</v>
      </c>
      <c r="M5" s="27"/>
      <c r="N5" s="30"/>
      <c r="O5" s="30"/>
      <c r="P5" s="30"/>
      <c r="Q5" s="27"/>
      <c r="R5" s="27"/>
      <c r="S5" s="30"/>
      <c r="T5" s="30"/>
      <c r="U5" s="30"/>
      <c r="V5" s="30"/>
      <c r="W5" s="27"/>
      <c r="X5" s="27"/>
      <c r="Y5" s="30"/>
      <c r="Z5" s="30"/>
    </row>
    <row r="6">
      <c r="A6" s="33" t="s">
        <v>33</v>
      </c>
      <c r="B6" s="31">
        <v>478.736625373363</v>
      </c>
      <c r="C6" s="31">
        <v>32.3529159545898</v>
      </c>
      <c r="D6" s="31">
        <v>8.80597553253173</v>
      </c>
      <c r="E6" s="31">
        <v>375.897929286956</v>
      </c>
      <c r="F6" s="31">
        <v>49.3358701705932</v>
      </c>
      <c r="G6" s="31">
        <v>23.4286894321441</v>
      </c>
      <c r="H6" s="31">
        <v>3.70060176849365</v>
      </c>
      <c r="I6" s="31">
        <v>70.1054572105407</v>
      </c>
      <c r="J6" s="31">
        <v>57.6331127166748</v>
      </c>
      <c r="K6" s="31">
        <v>67.5200520515441</v>
      </c>
      <c r="L6" s="31">
        <v>17.6576044559478</v>
      </c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30"/>
      <c r="Z6" s="30"/>
    </row>
    <row r="7">
      <c r="A7" s="33" t="s">
        <v>34</v>
      </c>
      <c r="B7" s="30"/>
      <c r="C7" s="30"/>
      <c r="D7" s="30"/>
      <c r="E7" s="31">
        <v>646.377523183822</v>
      </c>
      <c r="F7" s="31">
        <v>252.621907949447</v>
      </c>
      <c r="G7" s="30"/>
      <c r="H7" s="30"/>
      <c r="I7" s="30"/>
      <c r="J7" s="30"/>
      <c r="K7" s="31">
        <v>263.697047472</v>
      </c>
      <c r="L7" s="31">
        <v>17.7428431510925</v>
      </c>
      <c r="M7" s="27"/>
      <c r="N7" s="30"/>
      <c r="O7" s="30"/>
      <c r="P7" s="30"/>
      <c r="Q7" s="27"/>
      <c r="R7" s="27"/>
      <c r="S7" s="30"/>
      <c r="T7" s="30"/>
      <c r="U7" s="30"/>
      <c r="V7" s="30"/>
      <c r="W7" s="27"/>
      <c r="X7" s="27"/>
      <c r="Y7" s="30"/>
      <c r="Z7" s="30"/>
    </row>
    <row r="8">
      <c r="A8" s="33" t="s">
        <v>35</v>
      </c>
      <c r="B8" s="31">
        <v>15621.1172177791</v>
      </c>
      <c r="C8" s="31">
        <v>1685.10719261169</v>
      </c>
      <c r="D8" s="31">
        <v>240.695240306854</v>
      </c>
      <c r="E8" s="31">
        <v>444.079802989959</v>
      </c>
      <c r="F8" s="31">
        <v>73.8432855129242</v>
      </c>
      <c r="G8" s="31">
        <v>885.468743944168</v>
      </c>
      <c r="H8" s="31">
        <v>96.7867620468139</v>
      </c>
      <c r="I8" s="31">
        <v>1960.16924939155</v>
      </c>
      <c r="J8" s="31">
        <v>1806.71678037643</v>
      </c>
      <c r="K8" s="31">
        <v>103.565875577926</v>
      </c>
      <c r="L8" s="31">
        <v>17.6469316482543</v>
      </c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30"/>
      <c r="Z8" s="30"/>
    </row>
    <row r="9">
      <c r="A9" s="29" t="s">
        <v>36</v>
      </c>
      <c r="B9" s="31">
        <v>577.420877456665</v>
      </c>
      <c r="C9" s="31">
        <v>23.5090252876281</v>
      </c>
      <c r="D9" s="31">
        <v>5.50062780380249</v>
      </c>
      <c r="E9" s="31">
        <v>537.928007745742</v>
      </c>
      <c r="F9" s="31">
        <v>79.183915567398</v>
      </c>
      <c r="G9" s="31">
        <v>14.5665982723236</v>
      </c>
      <c r="H9" s="31">
        <v>3.02276101112365</v>
      </c>
      <c r="I9" s="31">
        <v>186.90279803276</v>
      </c>
      <c r="J9" s="31">
        <v>157.662840890884</v>
      </c>
      <c r="K9" s="31">
        <v>63.4807383537292</v>
      </c>
      <c r="L9" s="31">
        <v>24.9633867740631</v>
      </c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30"/>
      <c r="Z9" s="30"/>
    </row>
    <row r="10">
      <c r="A10" s="29" t="s">
        <v>37</v>
      </c>
      <c r="B10" s="31">
        <v>1989.892098248</v>
      </c>
      <c r="C10" s="31">
        <v>49.5191162109375</v>
      </c>
      <c r="D10" s="31">
        <v>19.1142478466033</v>
      </c>
      <c r="E10" s="31">
        <v>382.393744039535</v>
      </c>
      <c r="F10" s="31">
        <v>60.6640948295593</v>
      </c>
      <c r="G10" s="31">
        <v>35.0921707630157</v>
      </c>
      <c r="H10" s="31">
        <v>7.64206833839416</v>
      </c>
      <c r="I10" s="31">
        <v>154.211911869049</v>
      </c>
      <c r="J10" s="31">
        <v>152.006105613708</v>
      </c>
      <c r="K10" s="31">
        <v>65.9201704025268</v>
      </c>
      <c r="L10" s="31">
        <v>20.8099794387817</v>
      </c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30"/>
      <c r="Z10" s="30"/>
    </row>
    <row r="11">
      <c r="A11" s="29" t="s">
        <v>38</v>
      </c>
      <c r="B11" s="31">
        <v>205.891795158386</v>
      </c>
      <c r="C11" s="31">
        <v>42.5691496372222</v>
      </c>
      <c r="D11" s="31">
        <v>5.71348209381103</v>
      </c>
      <c r="E11" s="31">
        <v>441.460490846633</v>
      </c>
      <c r="F11" s="31">
        <v>126.037466239929</v>
      </c>
      <c r="G11" s="31">
        <v>66.307712316513</v>
      </c>
      <c r="H11" s="31">
        <v>3.57807745933532</v>
      </c>
      <c r="I11" s="31">
        <v>209.19812054634</v>
      </c>
      <c r="J11" s="31">
        <v>42.444835615158</v>
      </c>
      <c r="K11" s="31">
        <v>105.278768348693</v>
      </c>
      <c r="L11" s="31">
        <v>17.8776307106018</v>
      </c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30"/>
      <c r="Z11" s="30"/>
    </row>
    <row r="12">
      <c r="A12" s="29" t="s">
        <v>39</v>
      </c>
      <c r="B12" s="30"/>
      <c r="C12" s="30"/>
      <c r="D12" s="30"/>
      <c r="E12" s="31">
        <v>680.50197763443</v>
      </c>
      <c r="F12" s="31">
        <v>286.284595680236</v>
      </c>
      <c r="G12" s="30"/>
      <c r="H12" s="30"/>
      <c r="I12" s="30"/>
      <c r="J12" s="30"/>
      <c r="K12" s="31">
        <v>269.485090494155</v>
      </c>
      <c r="L12" s="31">
        <v>18.0704205036163</v>
      </c>
      <c r="M12" s="27"/>
      <c r="N12" s="30"/>
      <c r="O12" s="30"/>
      <c r="P12" s="30"/>
      <c r="Q12" s="27"/>
      <c r="R12" s="27"/>
      <c r="S12" s="30"/>
      <c r="T12" s="30"/>
      <c r="U12" s="30"/>
      <c r="V12" s="30"/>
      <c r="W12" s="27"/>
      <c r="X12" s="27"/>
      <c r="Y12" s="30"/>
      <c r="Z12" s="30"/>
    </row>
    <row r="13">
      <c r="A13" s="33" t="s">
        <v>40</v>
      </c>
      <c r="B13" s="30"/>
      <c r="C13" s="30"/>
      <c r="D13" s="30"/>
      <c r="E13" s="31">
        <v>630.327849578857</v>
      </c>
      <c r="F13" s="31">
        <v>91.0809009552001</v>
      </c>
      <c r="G13" s="30"/>
      <c r="H13" s="30"/>
      <c r="I13" s="30"/>
      <c r="J13" s="30"/>
      <c r="K13" s="31">
        <v>97.9341386795044</v>
      </c>
      <c r="L13" s="31">
        <v>19.0195906162261</v>
      </c>
      <c r="M13" s="27"/>
      <c r="N13" s="30"/>
      <c r="O13" s="30"/>
      <c r="P13" s="30"/>
      <c r="Q13" s="27"/>
      <c r="R13" s="27"/>
      <c r="S13" s="30"/>
      <c r="T13" s="30"/>
      <c r="U13" s="30"/>
      <c r="V13" s="30"/>
      <c r="W13" s="27"/>
      <c r="X13" s="27"/>
      <c r="Y13" s="30"/>
      <c r="Z13" s="30"/>
    </row>
    <row r="14">
      <c r="A14" s="33" t="s">
        <v>41</v>
      </c>
      <c r="B14" s="30"/>
      <c r="C14" s="30"/>
      <c r="D14" s="30"/>
      <c r="E14" s="31">
        <v>377.593371200561</v>
      </c>
      <c r="F14" s="31">
        <v>63.5621476650238</v>
      </c>
      <c r="G14" s="30"/>
      <c r="H14" s="30"/>
      <c r="I14" s="30"/>
      <c r="J14" s="30"/>
      <c r="K14" s="31">
        <v>65.3870101451873</v>
      </c>
      <c r="L14" s="31">
        <v>17.8160824775695</v>
      </c>
      <c r="M14" s="27"/>
      <c r="N14" s="30"/>
      <c r="O14" s="30"/>
      <c r="P14" s="30"/>
      <c r="Q14" s="27"/>
      <c r="R14" s="27"/>
      <c r="S14" s="30"/>
      <c r="T14" s="30"/>
      <c r="U14" s="30"/>
      <c r="V14" s="30"/>
      <c r="W14" s="27"/>
      <c r="X14" s="27"/>
      <c r="Y14" s="30"/>
      <c r="Z14" s="30"/>
    </row>
    <row r="15">
      <c r="A15" s="29" t="s">
        <v>42</v>
      </c>
      <c r="B15" s="30"/>
      <c r="C15" s="30"/>
      <c r="D15" s="30"/>
      <c r="E15" s="31">
        <v>440.435147428512</v>
      </c>
      <c r="F15" s="31">
        <v>122.722377061843</v>
      </c>
      <c r="G15" s="30"/>
      <c r="H15" s="30"/>
      <c r="I15" s="30"/>
      <c r="J15" s="30"/>
      <c r="K15" s="31">
        <v>93.8770552635192</v>
      </c>
      <c r="L15" s="31">
        <v>17.6604106426239</v>
      </c>
      <c r="M15" s="27"/>
      <c r="N15" s="30"/>
      <c r="O15" s="30"/>
      <c r="P15" s="30"/>
      <c r="Q15" s="27"/>
      <c r="R15" s="27"/>
      <c r="S15" s="30"/>
      <c r="T15" s="30"/>
      <c r="U15" s="30"/>
      <c r="V15" s="30"/>
      <c r="W15" s="27"/>
      <c r="X15" s="27"/>
      <c r="Y15" s="30"/>
      <c r="Z15" s="30"/>
    </row>
    <row r="16">
      <c r="A16" s="33" t="s">
        <v>43</v>
      </c>
      <c r="B16" s="30"/>
      <c r="C16" s="30"/>
      <c r="D16" s="30"/>
      <c r="E16" s="31">
        <v>437.413189601898</v>
      </c>
      <c r="F16" s="31">
        <v>59.6672393798828</v>
      </c>
      <c r="G16" s="30"/>
      <c r="H16" s="30"/>
      <c r="I16" s="30"/>
      <c r="J16" s="30"/>
      <c r="K16" s="31">
        <v>55.0091053962707</v>
      </c>
      <c r="L16" s="31">
        <v>19.6411638259887</v>
      </c>
      <c r="M16" s="27"/>
      <c r="N16" s="30"/>
      <c r="O16" s="30"/>
      <c r="P16" s="30"/>
      <c r="Q16" s="27"/>
      <c r="R16" s="27"/>
      <c r="S16" s="30"/>
      <c r="T16" s="30"/>
      <c r="U16" s="30"/>
      <c r="V16" s="30"/>
      <c r="W16" s="27"/>
      <c r="X16" s="27"/>
      <c r="Y16" s="30"/>
      <c r="Z16" s="30"/>
    </row>
    <row r="17">
      <c r="A17" s="29" t="s">
        <v>44</v>
      </c>
      <c r="B17" s="30"/>
      <c r="C17" s="30"/>
      <c r="D17" s="30"/>
      <c r="E17" s="31">
        <v>453.214379882812</v>
      </c>
      <c r="F17" s="31">
        <v>64.4127090454101</v>
      </c>
      <c r="G17" s="30"/>
      <c r="H17" s="30"/>
      <c r="I17" s="30"/>
      <c r="J17" s="30"/>
      <c r="K17" s="31">
        <v>66.2158092498779</v>
      </c>
      <c r="L17" s="31">
        <v>18.2860338687896</v>
      </c>
      <c r="M17" s="27"/>
      <c r="N17" s="30"/>
      <c r="O17" s="30"/>
      <c r="P17" s="30"/>
      <c r="Q17" s="27"/>
      <c r="R17" s="27"/>
      <c r="S17" s="30"/>
      <c r="T17" s="30"/>
      <c r="U17" s="30"/>
      <c r="V17" s="30"/>
      <c r="W17" s="27"/>
      <c r="X17" s="27"/>
      <c r="Y17" s="30"/>
      <c r="Z17" s="30"/>
    </row>
    <row r="18">
      <c r="A18" s="33" t="s">
        <v>45</v>
      </c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Y18" s="30"/>
      <c r="Z18" s="30"/>
    </row>
    <row r="19">
      <c r="A19" s="33" t="s">
        <v>46</v>
      </c>
      <c r="B19" s="30"/>
      <c r="C19" s="30"/>
      <c r="D19" s="30"/>
      <c r="E19" s="31">
        <v>495.512111234664</v>
      </c>
      <c r="F19" s="31">
        <v>123.963683605194</v>
      </c>
      <c r="G19" s="30"/>
      <c r="H19" s="30"/>
      <c r="I19" s="30"/>
      <c r="J19" s="30"/>
      <c r="K19" s="31">
        <v>96.2117994785308</v>
      </c>
      <c r="L19" s="31">
        <v>18.3166959285736</v>
      </c>
      <c r="M19" s="27"/>
      <c r="N19" s="30"/>
      <c r="O19" s="30"/>
      <c r="P19" s="30"/>
      <c r="Q19" s="27"/>
      <c r="R19" s="27"/>
      <c r="S19" s="30"/>
      <c r="T19" s="30"/>
      <c r="U19" s="30"/>
      <c r="V19" s="30"/>
      <c r="W19" s="27"/>
      <c r="X19" s="27"/>
      <c r="Y19" s="30"/>
      <c r="Z19" s="30"/>
    </row>
    <row r="20">
      <c r="A20" s="29" t="s">
        <v>47</v>
      </c>
      <c r="B20" s="30"/>
      <c r="C20" s="30"/>
      <c r="D20" s="30"/>
      <c r="E20" s="31">
        <v>407.959644651413</v>
      </c>
      <c r="F20" s="31">
        <v>52.2120944499969</v>
      </c>
      <c r="G20" s="30"/>
      <c r="H20" s="30"/>
      <c r="I20" s="30"/>
      <c r="J20" s="30"/>
      <c r="K20" s="31">
        <v>58.160847043991</v>
      </c>
      <c r="L20" s="31">
        <v>18.2123954296112</v>
      </c>
      <c r="M20" s="27"/>
      <c r="N20" s="30"/>
      <c r="O20" s="30"/>
      <c r="P20" s="30"/>
      <c r="Q20" s="27"/>
      <c r="R20" s="27"/>
      <c r="S20" s="30"/>
      <c r="T20" s="30"/>
      <c r="U20" s="30"/>
      <c r="V20" s="30"/>
      <c r="W20" s="27"/>
      <c r="X20" s="27"/>
      <c r="Y20" s="30"/>
      <c r="Z20" s="30"/>
    </row>
    <row r="21">
      <c r="A21" s="29" t="s">
        <v>48</v>
      </c>
      <c r="B21" s="30"/>
      <c r="C21" s="30"/>
      <c r="D21" s="30"/>
      <c r="E21" s="31">
        <v>465.108725023269</v>
      </c>
      <c r="F21" s="31">
        <v>60.9238295555114</v>
      </c>
      <c r="G21" s="30"/>
      <c r="H21" s="30"/>
      <c r="I21" s="30"/>
      <c r="J21" s="30"/>
      <c r="K21" s="31">
        <v>70.1381092071533</v>
      </c>
      <c r="L21" s="31">
        <v>18.1425924301147</v>
      </c>
      <c r="M21" s="27"/>
      <c r="N21" s="30"/>
      <c r="O21" s="30"/>
      <c r="P21" s="30"/>
      <c r="Q21" s="27"/>
      <c r="R21" s="27"/>
      <c r="S21" s="30"/>
      <c r="T21" s="30"/>
      <c r="U21" s="30"/>
      <c r="V21" s="30"/>
      <c r="W21" s="27"/>
      <c r="X21" s="27"/>
      <c r="Y21" s="30"/>
      <c r="Z21" s="30"/>
    </row>
    <row r="22">
      <c r="A22" s="33" t="s">
        <v>49</v>
      </c>
      <c r="B22" s="30"/>
      <c r="C22" s="30"/>
      <c r="D22" s="30"/>
      <c r="E22" s="31">
        <v>671.285891389846</v>
      </c>
      <c r="F22" s="31">
        <v>69.2468628406524</v>
      </c>
      <c r="G22" s="30"/>
      <c r="H22" s="30"/>
      <c r="I22" s="30"/>
      <c r="J22" s="30"/>
      <c r="K22" s="31">
        <v>79.7747601985931</v>
      </c>
      <c r="L22" s="31">
        <v>17.7719082832336</v>
      </c>
      <c r="M22" s="27"/>
      <c r="N22" s="30"/>
      <c r="O22" s="30"/>
      <c r="P22" s="30"/>
      <c r="Q22" s="27"/>
      <c r="R22" s="27"/>
      <c r="S22" s="30"/>
      <c r="T22" s="30"/>
      <c r="U22" s="30"/>
      <c r="V22" s="30"/>
      <c r="W22" s="27"/>
      <c r="X22" s="27"/>
      <c r="Y22" s="30"/>
      <c r="Z22" s="30"/>
    </row>
    <row r="23">
      <c r="A23" s="29" t="s">
        <v>50</v>
      </c>
      <c r="B23" s="30"/>
      <c r="C23" s="30"/>
      <c r="D23" s="30"/>
      <c r="E23" s="31">
        <v>621.102225399017</v>
      </c>
      <c r="F23" s="31">
        <v>186.547743177413</v>
      </c>
      <c r="G23" s="30"/>
      <c r="H23" s="30"/>
      <c r="I23" s="30"/>
      <c r="J23" s="30"/>
      <c r="K23" s="31">
        <v>182.069458436965</v>
      </c>
      <c r="L23" s="31">
        <v>17.8786823749542</v>
      </c>
      <c r="M23" s="27"/>
      <c r="N23" s="30"/>
      <c r="O23" s="30"/>
      <c r="P23" s="30"/>
      <c r="Q23" s="27"/>
      <c r="R23" s="27"/>
      <c r="S23" s="30"/>
      <c r="T23" s="30"/>
      <c r="U23" s="30"/>
      <c r="V23" s="30"/>
      <c r="W23" s="27"/>
      <c r="X23" s="27"/>
      <c r="Y23" s="30"/>
      <c r="Z23" s="30"/>
    </row>
    <row r="24">
      <c r="A24" s="33" t="s">
        <v>51</v>
      </c>
      <c r="B24" s="30"/>
      <c r="C24" s="30"/>
      <c r="D24" s="30"/>
      <c r="E24" s="31">
        <v>541.288124990463</v>
      </c>
      <c r="F24" s="31">
        <v>183.721421051025</v>
      </c>
      <c r="G24" s="30"/>
      <c r="H24" s="30"/>
      <c r="I24" s="30"/>
      <c r="J24" s="30"/>
      <c r="K24" s="31">
        <v>135.148356866836</v>
      </c>
      <c r="L24" s="31">
        <v>17.7814095020294</v>
      </c>
      <c r="M24" s="27"/>
      <c r="N24" s="30"/>
      <c r="O24" s="30"/>
      <c r="P24" s="30"/>
      <c r="Q24" s="27"/>
      <c r="R24" s="27"/>
      <c r="S24" s="30"/>
      <c r="T24" s="30"/>
      <c r="U24" s="30"/>
      <c r="V24" s="30"/>
      <c r="W24" s="27"/>
      <c r="X24" s="27"/>
      <c r="Y24" s="30"/>
      <c r="Z24" s="30"/>
    </row>
    <row r="25">
      <c r="A25" s="33" t="s">
        <v>52</v>
      </c>
      <c r="B25" s="30"/>
      <c r="C25" s="30"/>
      <c r="D25" s="30"/>
      <c r="E25" s="31">
        <v>630.250727176666</v>
      </c>
      <c r="F25" s="31">
        <v>89.7942681789398</v>
      </c>
      <c r="G25" s="30"/>
      <c r="H25" s="30"/>
      <c r="I25" s="30"/>
      <c r="J25" s="30"/>
      <c r="K25" s="31">
        <v>69.3392228126526</v>
      </c>
      <c r="L25" s="31">
        <v>17.9227015972137</v>
      </c>
      <c r="M25" s="27"/>
      <c r="N25" s="30"/>
      <c r="O25" s="30"/>
      <c r="P25" s="30"/>
      <c r="Q25" s="27"/>
      <c r="R25" s="27"/>
      <c r="S25" s="30"/>
      <c r="T25" s="30"/>
      <c r="U25" s="30"/>
      <c r="V25" s="30"/>
      <c r="W25" s="27"/>
      <c r="X25" s="27"/>
      <c r="Y25" s="30"/>
      <c r="Z25" s="30"/>
    </row>
    <row r="26">
      <c r="A26" s="36"/>
      <c r="B26" s="30"/>
      <c r="C26" s="30"/>
      <c r="D26" s="30"/>
      <c r="E26" s="31">
        <v>445.604688692092</v>
      </c>
      <c r="F26" s="31">
        <v>95.94418759346</v>
      </c>
      <c r="G26" s="30"/>
      <c r="H26" s="30"/>
      <c r="I26" s="30"/>
      <c r="J26" s="30"/>
      <c r="K26" s="31">
        <v>94.6335876464843</v>
      </c>
      <c r="L26" s="30"/>
      <c r="M26" s="27"/>
      <c r="N26" s="30"/>
      <c r="O26" s="30"/>
      <c r="P26" s="30"/>
      <c r="Q26" s="27"/>
      <c r="R26" s="27"/>
      <c r="S26" s="30"/>
      <c r="T26" s="30"/>
      <c r="U26" s="30"/>
      <c r="V26" s="30"/>
      <c r="W26" s="27"/>
      <c r="X26" s="30"/>
      <c r="Y26" s="30"/>
      <c r="Z26" s="30"/>
    </row>
    <row r="27">
      <c r="A27" s="33" t="s">
        <v>53</v>
      </c>
      <c r="B27" s="31">
        <v>2871.94264000654</v>
      </c>
      <c r="C27" s="31">
        <v>63.401684141159</v>
      </c>
      <c r="D27" s="31">
        <v>25.2138051509857</v>
      </c>
      <c r="E27" s="31">
        <v>429.04716720581</v>
      </c>
      <c r="F27" s="31">
        <v>82.15234541893</v>
      </c>
      <c r="G27" s="31">
        <v>40.7122145652771</v>
      </c>
      <c r="H27" s="31">
        <v>9.1956314086914</v>
      </c>
      <c r="I27" s="31">
        <v>159.375596618652</v>
      </c>
      <c r="J27" s="31">
        <v>175.141217041015</v>
      </c>
      <c r="K27" s="31">
        <v>78.127815914154</v>
      </c>
      <c r="L27" s="31">
        <v>17.928442955017</v>
      </c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30"/>
      <c r="Z27" s="30"/>
    </row>
    <row r="28">
      <c r="A28" s="29" t="s">
        <v>54</v>
      </c>
      <c r="B28" s="31">
        <v>277.885374128818</v>
      </c>
      <c r="C28" s="31">
        <v>6.3273859500885</v>
      </c>
      <c r="D28" s="31">
        <v>2.95216498374938</v>
      </c>
      <c r="E28" s="31">
        <v>589.145759582519</v>
      </c>
      <c r="F28" s="31">
        <v>76.1259993553161</v>
      </c>
      <c r="G28" s="31">
        <v>3.98433690071105</v>
      </c>
      <c r="H28" s="31">
        <v>2.08424983024597</v>
      </c>
      <c r="I28" s="31">
        <v>27.5015406131744</v>
      </c>
      <c r="J28" s="31">
        <v>34.5421554088592</v>
      </c>
      <c r="K28" s="31">
        <v>62.6656811714172</v>
      </c>
      <c r="L28" s="31">
        <v>18.3123915195465</v>
      </c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30"/>
      <c r="Z28" s="30"/>
    </row>
    <row r="29">
      <c r="A29" s="33" t="s">
        <v>55</v>
      </c>
      <c r="B29" s="30"/>
      <c r="C29" s="30"/>
      <c r="D29" s="30"/>
      <c r="E29" s="31">
        <v>652.517645597457</v>
      </c>
      <c r="F29" s="31">
        <v>94.7366177558899</v>
      </c>
      <c r="G29" s="30"/>
      <c r="H29" s="30"/>
      <c r="I29" s="30"/>
      <c r="J29" s="30"/>
      <c r="K29" s="31">
        <v>80.1879067897796</v>
      </c>
      <c r="L29" s="31">
        <v>17.9170985221862</v>
      </c>
      <c r="M29" s="27"/>
      <c r="N29" s="30"/>
      <c r="O29" s="30"/>
      <c r="P29" s="30"/>
      <c r="Q29" s="27"/>
      <c r="R29" s="27"/>
      <c r="S29" s="30"/>
      <c r="T29" s="30"/>
      <c r="U29" s="30"/>
      <c r="V29" s="30"/>
      <c r="W29" s="27"/>
      <c r="X29" s="27"/>
      <c r="Y29" s="30"/>
      <c r="Z29" s="30"/>
    </row>
    <row r="30">
      <c r="A30" s="33" t="s">
        <v>56</v>
      </c>
      <c r="B30" s="31">
        <v>34.3163604140281</v>
      </c>
      <c r="C30" s="31">
        <v>169.335337018966</v>
      </c>
      <c r="D30" s="31">
        <v>5.46119146347045</v>
      </c>
      <c r="E30" s="31">
        <v>665.461382246017</v>
      </c>
      <c r="F30" s="31">
        <v>96.9446666717529</v>
      </c>
      <c r="G30" s="31">
        <v>132.598361635208</v>
      </c>
      <c r="H30" s="31">
        <v>3.98407893180847</v>
      </c>
      <c r="I30" s="31">
        <v>369.939705944061</v>
      </c>
      <c r="J30" s="31">
        <v>93.3938422203064</v>
      </c>
      <c r="K30" s="31">
        <v>110.58967795372</v>
      </c>
      <c r="L30" s="31">
        <v>17.9351484775543</v>
      </c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30"/>
      <c r="Z30" s="30"/>
    </row>
    <row r="31">
      <c r="A31" s="29" t="s">
        <v>57</v>
      </c>
      <c r="B31" s="31">
        <v>4734.7036836942</v>
      </c>
      <c r="C31" s="31">
        <v>5.5009642124176</v>
      </c>
      <c r="D31" s="31">
        <v>9.73370923995971</v>
      </c>
      <c r="E31" s="31">
        <v>460.936731815338</v>
      </c>
      <c r="F31" s="31">
        <v>72.4935388088226</v>
      </c>
      <c r="G31" s="31">
        <v>4.27527375221252</v>
      </c>
      <c r="H31" s="31">
        <v>5.26650142669677</v>
      </c>
      <c r="I31" s="31">
        <v>35.5139164924621</v>
      </c>
      <c r="J31" s="31">
        <v>89.6111194610595</v>
      </c>
      <c r="K31" s="31">
        <v>74.3495573043823</v>
      </c>
      <c r="L31" s="31">
        <v>18.4546182155609</v>
      </c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30"/>
      <c r="Z31" s="30"/>
    </row>
    <row r="32">
      <c r="A32" s="33" t="s">
        <v>58</v>
      </c>
      <c r="B32" s="30"/>
      <c r="C32" s="31">
        <v>1289.55548114776</v>
      </c>
      <c r="D32" s="31">
        <v>403.791756153106</v>
      </c>
      <c r="E32" s="31">
        <v>565.73457736969</v>
      </c>
      <c r="F32" s="31">
        <v>121.922225522994</v>
      </c>
      <c r="G32" s="31">
        <v>1067.71101527214</v>
      </c>
      <c r="H32" s="31">
        <v>130.725149106979</v>
      </c>
      <c r="I32" s="31">
        <v>1680.71778845787</v>
      </c>
      <c r="J32" s="31">
        <v>1655.46643276214</v>
      </c>
      <c r="K32" s="31">
        <v>221.641999435424</v>
      </c>
      <c r="L32" s="31">
        <v>18.5540170669555</v>
      </c>
      <c r="M32" s="27"/>
      <c r="N32" s="30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30"/>
      <c r="Z32" s="30"/>
    </row>
    <row r="33">
      <c r="A33" s="29" t="s">
        <v>59</v>
      </c>
      <c r="B33" s="31">
        <v>81.0267843405405</v>
      </c>
      <c r="C33" s="31">
        <v>6.86193985939025</v>
      </c>
      <c r="D33" s="31">
        <v>2.98265190124511</v>
      </c>
      <c r="E33" s="31">
        <v>447.300746202468</v>
      </c>
      <c r="F33" s="31">
        <v>62.6406672477722</v>
      </c>
      <c r="G33" s="31">
        <v>3.68471312522888</v>
      </c>
      <c r="H33" s="31">
        <v>2.90338268280029</v>
      </c>
      <c r="I33" s="30"/>
      <c r="J33" s="30"/>
      <c r="K33" s="31">
        <v>65.3709522247314</v>
      </c>
      <c r="L33" s="31">
        <v>21.1647889614105</v>
      </c>
      <c r="M33" s="27"/>
      <c r="N33" s="27"/>
      <c r="O33" s="27"/>
      <c r="P33" s="27"/>
      <c r="Q33" s="27"/>
      <c r="R33" s="27"/>
      <c r="S33" s="27"/>
      <c r="T33" s="27"/>
      <c r="U33" s="30"/>
      <c r="V33" s="30"/>
      <c r="W33" s="27"/>
      <c r="X33" s="27"/>
      <c r="Y33" s="30"/>
      <c r="Z33" s="30"/>
    </row>
    <row r="34">
      <c r="A34" s="33" t="s">
        <v>60</v>
      </c>
      <c r="B34" s="31">
        <v>6117.828271389</v>
      </c>
      <c r="C34" s="31">
        <v>5.47486429214477</v>
      </c>
      <c r="D34" s="31">
        <v>10.2868323802948</v>
      </c>
      <c r="E34" s="31">
        <v>446.625348472595</v>
      </c>
      <c r="F34" s="31">
        <v>66.7424657821655</v>
      </c>
      <c r="G34" s="31">
        <v>4.57345218658447</v>
      </c>
      <c r="H34" s="31">
        <v>5.41591596603393</v>
      </c>
      <c r="I34" s="31">
        <v>33.2983656883239</v>
      </c>
      <c r="J34" s="31">
        <v>72.3843752384185</v>
      </c>
      <c r="K34" s="31">
        <v>73.9114512443542</v>
      </c>
      <c r="L34" s="31">
        <v>18.0723783969879</v>
      </c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30"/>
      <c r="Z34" s="30"/>
    </row>
    <row r="35">
      <c r="A35" s="29" t="s">
        <v>61</v>
      </c>
      <c r="B35" s="30"/>
      <c r="C35" s="30"/>
      <c r="D35" s="31">
        <v>997.039649248123</v>
      </c>
      <c r="E35" s="31">
        <v>558.413895082473</v>
      </c>
      <c r="F35" s="31">
        <v>132.109257030487</v>
      </c>
      <c r="G35" s="30"/>
      <c r="H35" s="31">
        <v>375.464643812179</v>
      </c>
      <c r="I35" s="30"/>
      <c r="J35" s="31">
        <v>16764.1429832935</v>
      </c>
      <c r="K35" s="31">
        <v>132.909117937088</v>
      </c>
      <c r="L35" s="31">
        <v>18.6423850059509</v>
      </c>
      <c r="M35" s="27"/>
      <c r="N35" s="30"/>
      <c r="O35" s="30"/>
      <c r="P35" s="27"/>
      <c r="Q35" s="27"/>
      <c r="R35" s="27"/>
      <c r="S35" s="30"/>
      <c r="T35" s="27"/>
      <c r="U35" s="30"/>
      <c r="V35" s="27"/>
      <c r="W35" s="27"/>
      <c r="X35" s="27"/>
      <c r="Y35" s="30"/>
      <c r="Z35" s="30"/>
    </row>
    <row r="36">
      <c r="A36" s="29" t="s">
        <v>62</v>
      </c>
      <c r="B36" s="30"/>
      <c r="C36" s="30"/>
      <c r="D36" s="30"/>
      <c r="E36" s="31">
        <v>451.827092409133</v>
      </c>
      <c r="F36" s="31">
        <v>71.5996116638183</v>
      </c>
      <c r="G36" s="30"/>
      <c r="H36" s="30"/>
      <c r="I36" s="30"/>
      <c r="J36" s="30"/>
      <c r="K36" s="31">
        <v>75.4555446624755</v>
      </c>
      <c r="L36" s="31">
        <v>17.9805135726928</v>
      </c>
      <c r="M36" s="27"/>
      <c r="N36" s="30"/>
      <c r="O36" s="30"/>
      <c r="P36" s="30"/>
      <c r="Q36" s="27"/>
      <c r="R36" s="27"/>
      <c r="S36" s="30"/>
      <c r="T36" s="30"/>
      <c r="U36" s="30"/>
      <c r="V36" s="30"/>
      <c r="W36" s="27"/>
      <c r="X36" s="27"/>
      <c r="Y36" s="30"/>
      <c r="Z36" s="30"/>
    </row>
    <row r="37">
      <c r="A37" s="33" t="s">
        <v>63</v>
      </c>
      <c r="B37" s="30"/>
      <c r="C37" s="30"/>
      <c r="D37" s="30"/>
      <c r="E37" s="31">
        <v>458.443620109558</v>
      </c>
      <c r="F37" s="31">
        <v>66.5514064311981</v>
      </c>
      <c r="G37" s="30"/>
      <c r="H37" s="30"/>
      <c r="I37" s="30"/>
      <c r="J37" s="30"/>
      <c r="K37" s="31">
        <v>59.9364677906036</v>
      </c>
      <c r="L37" s="31">
        <v>18.2358655929565</v>
      </c>
      <c r="M37" s="27"/>
      <c r="N37" s="30"/>
      <c r="O37" s="30"/>
      <c r="P37" s="30"/>
      <c r="Q37" s="27"/>
      <c r="R37" s="27"/>
      <c r="S37" s="30"/>
      <c r="T37" s="30"/>
      <c r="U37" s="30"/>
      <c r="V37" s="30"/>
      <c r="W37" s="27"/>
      <c r="X37" s="27"/>
      <c r="Y37" s="30"/>
      <c r="Z37" s="30"/>
    </row>
    <row r="38">
      <c r="A38" s="29" t="s">
        <v>64</v>
      </c>
      <c r="B38" s="30"/>
      <c r="C38" s="30"/>
      <c r="D38" s="30"/>
      <c r="E38" s="31">
        <v>430.891612768173</v>
      </c>
      <c r="F38" s="31">
        <v>67.6104533195495</v>
      </c>
      <c r="G38" s="30"/>
      <c r="H38" s="30"/>
      <c r="I38" s="30"/>
      <c r="J38" s="30"/>
      <c r="K38" s="31">
        <v>67.2085989952087</v>
      </c>
      <c r="L38" s="31">
        <v>18.4106273651123</v>
      </c>
      <c r="M38" s="27"/>
      <c r="N38" s="30"/>
      <c r="O38" s="30"/>
      <c r="P38" s="30"/>
      <c r="Q38" s="27"/>
      <c r="R38" s="27"/>
      <c r="S38" s="30"/>
      <c r="T38" s="30"/>
      <c r="U38" s="30"/>
      <c r="V38" s="30"/>
      <c r="W38" s="27"/>
      <c r="X38" s="27"/>
      <c r="Y38" s="30"/>
      <c r="Z38" s="30"/>
    </row>
    <row r="39">
      <c r="A39" s="33" t="s">
        <v>65</v>
      </c>
      <c r="B39" s="30"/>
      <c r="C39" s="31">
        <v>13801.6585638523</v>
      </c>
      <c r="D39" s="31">
        <v>462.454788875579</v>
      </c>
      <c r="E39" s="31">
        <v>523.444022321701</v>
      </c>
      <c r="F39" s="31">
        <v>90.6340677738189</v>
      </c>
      <c r="G39" s="31">
        <v>7081.08937187194</v>
      </c>
      <c r="H39" s="31">
        <v>149.137419605255</v>
      </c>
      <c r="I39" s="31">
        <v>8242.9006512165</v>
      </c>
      <c r="J39" s="31">
        <v>3569.22706236839</v>
      </c>
      <c r="K39" s="31">
        <v>121.831948518753</v>
      </c>
      <c r="L39" s="31">
        <v>18.3963224887847</v>
      </c>
      <c r="M39" s="27"/>
      <c r="N39" s="30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30"/>
      <c r="Z39" s="30"/>
    </row>
    <row r="40">
      <c r="A40" s="29" t="s">
        <v>68</v>
      </c>
      <c r="B40" s="31">
        <v>320.740290999412</v>
      </c>
      <c r="C40" s="31">
        <v>29.5935997009277</v>
      </c>
      <c r="D40" s="31">
        <v>5.04751200675964</v>
      </c>
      <c r="E40" s="31">
        <v>631.05544219017</v>
      </c>
      <c r="F40" s="31">
        <v>93.2988587856292</v>
      </c>
      <c r="G40" s="31">
        <v>20.6219973564147</v>
      </c>
      <c r="H40" s="31">
        <v>3.34918699264526</v>
      </c>
      <c r="I40" s="31">
        <v>210.617789411544</v>
      </c>
      <c r="J40" s="31">
        <v>126.22519788742</v>
      </c>
      <c r="K40" s="31">
        <v>69.2888945579528</v>
      </c>
      <c r="L40" s="31">
        <v>18.5858032703399</v>
      </c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30"/>
      <c r="Z40" s="30"/>
    </row>
    <row r="41">
      <c r="A41" s="33" t="s">
        <v>69</v>
      </c>
      <c r="B41" s="31">
        <v>5834.54595541954</v>
      </c>
      <c r="C41" s="31">
        <v>5.31807641983032</v>
      </c>
      <c r="D41" s="31">
        <v>9.22336902618408</v>
      </c>
      <c r="E41" s="31">
        <v>463.351769065856</v>
      </c>
      <c r="F41" s="31">
        <v>78.0016712665557</v>
      </c>
      <c r="G41" s="31">
        <v>4.32568416595458</v>
      </c>
      <c r="H41" s="31">
        <v>5.38145904541015</v>
      </c>
      <c r="I41" s="31">
        <v>32.3310638904571</v>
      </c>
      <c r="J41" s="31">
        <v>69.9832622051239</v>
      </c>
      <c r="K41" s="31">
        <v>79.4362309932708</v>
      </c>
      <c r="L41" s="31">
        <v>18.4036111831665</v>
      </c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30"/>
      <c r="Z41" s="30"/>
    </row>
    <row r="42">
      <c r="A42" s="29" t="s">
        <v>70</v>
      </c>
      <c r="B42" s="30"/>
      <c r="C42" s="30"/>
      <c r="D42" s="30"/>
      <c r="E42" s="31">
        <v>447.647586393356</v>
      </c>
      <c r="F42" s="31">
        <v>74.0731504440307</v>
      </c>
      <c r="G42" s="30"/>
      <c r="H42" s="30"/>
      <c r="I42" s="30"/>
      <c r="J42" s="30"/>
      <c r="K42" s="31">
        <v>76.4113268375396</v>
      </c>
      <c r="L42" s="31">
        <v>18.0236670970916</v>
      </c>
      <c r="M42" s="27"/>
      <c r="N42" s="30"/>
      <c r="O42" s="30"/>
      <c r="P42" s="30"/>
      <c r="Q42" s="27"/>
      <c r="R42" s="27"/>
      <c r="S42" s="30"/>
      <c r="T42" s="30"/>
      <c r="U42" s="30"/>
      <c r="V42" s="30"/>
      <c r="W42" s="27"/>
      <c r="X42" s="27"/>
      <c r="Y42" s="30"/>
      <c r="Z42" s="30"/>
    </row>
    <row r="43">
      <c r="A43" s="29" t="s">
        <v>71</v>
      </c>
      <c r="B43" s="30"/>
      <c r="C43" s="30"/>
      <c r="D43" s="30"/>
      <c r="E43" s="31">
        <v>462.963011026382</v>
      </c>
      <c r="F43" s="31">
        <v>95.6677602767944</v>
      </c>
      <c r="G43" s="30"/>
      <c r="H43" s="30"/>
      <c r="I43" s="30"/>
      <c r="J43" s="30"/>
      <c r="K43" s="31">
        <v>103.263770580291</v>
      </c>
      <c r="L43" s="31">
        <v>18.680555820465</v>
      </c>
      <c r="M43" s="27"/>
      <c r="N43" s="30"/>
      <c r="O43" s="30"/>
      <c r="P43" s="30"/>
      <c r="Q43" s="27"/>
      <c r="R43" s="27"/>
      <c r="S43" s="30"/>
      <c r="T43" s="30"/>
      <c r="U43" s="30"/>
      <c r="V43" s="30"/>
      <c r="W43" s="27"/>
      <c r="X43" s="27"/>
      <c r="Y43" s="30"/>
      <c r="Z43" s="30"/>
    </row>
    <row r="44">
      <c r="A44" s="38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Y44" s="30"/>
      <c r="Z44" s="30"/>
    </row>
    <row r="45">
      <c r="A45" s="38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</row>
    <row r="46">
      <c r="A46" s="38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</row>
    <row r="47">
      <c r="A47" s="38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</row>
    <row r="48">
      <c r="A48" s="38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</row>
    <row r="49">
      <c r="A49" s="38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</row>
    <row r="50">
      <c r="A50" s="38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</row>
    <row r="51">
      <c r="A51" s="38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</row>
    <row r="52">
      <c r="A52" s="38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</row>
    <row r="53">
      <c r="A53" s="38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</row>
    <row r="54">
      <c r="A54" s="38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</row>
    <row r="55">
      <c r="A55" s="38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</row>
    <row r="56">
      <c r="A56" s="38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</row>
    <row r="57">
      <c r="A57" s="38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</row>
    <row r="58">
      <c r="A58" s="38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</row>
    <row r="59">
      <c r="A59" s="38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</row>
    <row r="60">
      <c r="A60" s="38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</row>
    <row r="61">
      <c r="A61" s="38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</row>
    <row r="62">
      <c r="A62" s="38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</row>
    <row r="63">
      <c r="A63" s="38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</row>
    <row r="64">
      <c r="A64" s="38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</row>
    <row r="65">
      <c r="A65" s="38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</row>
    <row r="66">
      <c r="A66" s="38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</row>
    <row r="67">
      <c r="A67" s="38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</row>
    <row r="68">
      <c r="A68" s="38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</row>
    <row r="69">
      <c r="A69" s="38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</row>
    <row r="70">
      <c r="A70" s="38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</row>
    <row r="71">
      <c r="A71" s="38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</row>
    <row r="72">
      <c r="A72" s="38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</row>
    <row r="73">
      <c r="A73" s="38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</row>
    <row r="74">
      <c r="A74" s="38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</row>
    <row r="75">
      <c r="A75" s="38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</row>
    <row r="76">
      <c r="A76" s="38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</row>
    <row r="77">
      <c r="A77" s="38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>
      <c r="A78" s="38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</row>
    <row r="79">
      <c r="A79" s="38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</row>
    <row r="80">
      <c r="A80" s="38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</row>
    <row r="81">
      <c r="A81" s="38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</row>
    <row r="82">
      <c r="A82" s="38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</row>
    <row r="83">
      <c r="A83" s="38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</row>
    <row r="84">
      <c r="A84" s="38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</row>
    <row r="85">
      <c r="A85" s="38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</row>
    <row r="86">
      <c r="A86" s="38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</row>
    <row r="87">
      <c r="A87" s="38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</row>
    <row r="88">
      <c r="A88" s="38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</row>
    <row r="89">
      <c r="A89" s="38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</row>
    <row r="90">
      <c r="A90" s="38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</row>
    <row r="91">
      <c r="A91" s="38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</row>
    <row r="92">
      <c r="A92" s="38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</row>
    <row r="93">
      <c r="A93" s="38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</row>
    <row r="94">
      <c r="A94" s="38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</row>
    <row r="95">
      <c r="A95" s="38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</row>
    <row r="96">
      <c r="A96" s="38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</row>
    <row r="97">
      <c r="A97" s="38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</row>
    <row r="98">
      <c r="A98" s="38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</row>
    <row r="99">
      <c r="A99" s="38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</row>
    <row r="100">
      <c r="A100" s="38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</row>
    <row r="101">
      <c r="A101" s="38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</row>
    <row r="102">
      <c r="A102" s="38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</row>
    <row r="103">
      <c r="A103" s="38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</row>
    <row r="104">
      <c r="A104" s="38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5">
      <c r="A105" s="38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</row>
    <row r="106">
      <c r="A106" s="38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7">
      <c r="A107" s="38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</row>
    <row r="108">
      <c r="A108" s="38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</row>
    <row r="109">
      <c r="A109" s="38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</row>
    <row r="110">
      <c r="A110" s="38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</row>
    <row r="111">
      <c r="A111" s="38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</row>
    <row r="112">
      <c r="A112" s="38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</row>
    <row r="113">
      <c r="A113" s="38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</row>
    <row r="114">
      <c r="A114" s="38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</row>
    <row r="115">
      <c r="A115" s="38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</row>
    <row r="116">
      <c r="A116" s="38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</row>
    <row r="117">
      <c r="A117" s="38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</row>
    <row r="118">
      <c r="A118" s="38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</row>
    <row r="119">
      <c r="A119" s="38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</row>
    <row r="120">
      <c r="A120" s="38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</row>
    <row r="121">
      <c r="A121" s="38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</row>
    <row r="122">
      <c r="A122" s="38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</row>
    <row r="123">
      <c r="A123" s="38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</row>
    <row r="124">
      <c r="A124" s="38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</row>
    <row r="125">
      <c r="A125" s="38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</row>
    <row r="126">
      <c r="A126" s="38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</row>
    <row r="127">
      <c r="A127" s="38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</row>
    <row r="128">
      <c r="A128" s="38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</row>
    <row r="129">
      <c r="A129" s="38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</row>
    <row r="130">
      <c r="A130" s="38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</row>
    <row r="131">
      <c r="A131" s="38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</row>
    <row r="132">
      <c r="A132" s="38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</row>
    <row r="133">
      <c r="A133" s="38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  <row r="134">
      <c r="A134" s="38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</row>
    <row r="135">
      <c r="A135" s="38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  <row r="136">
      <c r="A136" s="38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</row>
    <row r="137">
      <c r="A137" s="38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</row>
    <row r="138">
      <c r="A138" s="38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</row>
    <row r="139">
      <c r="A139" s="38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</row>
    <row r="140">
      <c r="A140" s="38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</row>
    <row r="141">
      <c r="A141" s="38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</row>
    <row r="142">
      <c r="A142" s="38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</row>
    <row r="143">
      <c r="A143" s="38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</row>
    <row r="144">
      <c r="A144" s="38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</row>
    <row r="145">
      <c r="A145" s="38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</row>
    <row r="146">
      <c r="A146" s="38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</row>
    <row r="147">
      <c r="A147" s="38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</row>
    <row r="148">
      <c r="A148" s="38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  <row r="149">
      <c r="A149" s="38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</row>
    <row r="150">
      <c r="A150" s="38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</row>
    <row r="151">
      <c r="A151" s="38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</row>
    <row r="152">
      <c r="A152" s="38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</row>
    <row r="153">
      <c r="A153" s="38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</row>
    <row r="154">
      <c r="A154" s="38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</row>
    <row r="155">
      <c r="A155" s="38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</row>
    <row r="156">
      <c r="A156" s="38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</row>
    <row r="157">
      <c r="A157" s="38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</row>
    <row r="158">
      <c r="A158" s="38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</row>
    <row r="159">
      <c r="A159" s="38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</row>
    <row r="160">
      <c r="A160" s="38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</row>
    <row r="161">
      <c r="A161" s="38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</row>
    <row r="162">
      <c r="A162" s="38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</row>
    <row r="163">
      <c r="A163" s="38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</row>
    <row r="164">
      <c r="A164" s="38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</row>
    <row r="165">
      <c r="A165" s="38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</row>
    <row r="166">
      <c r="A166" s="38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</row>
    <row r="167">
      <c r="A167" s="38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</row>
    <row r="168">
      <c r="A168" s="38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</row>
    <row r="169">
      <c r="A169" s="38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</row>
    <row r="170">
      <c r="A170" s="38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</row>
    <row r="171">
      <c r="A171" s="38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</row>
    <row r="172">
      <c r="A172" s="38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</row>
    <row r="173">
      <c r="A173" s="38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</row>
    <row r="174">
      <c r="A174" s="38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</row>
    <row r="175">
      <c r="A175" s="38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</row>
    <row r="176">
      <c r="A176" s="38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</row>
    <row r="177">
      <c r="A177" s="38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</row>
    <row r="178">
      <c r="A178" s="38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</row>
    <row r="179">
      <c r="A179" s="38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</row>
    <row r="180">
      <c r="A180" s="38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</row>
    <row r="181">
      <c r="A181" s="38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</row>
    <row r="182">
      <c r="A182" s="38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</row>
    <row r="183">
      <c r="A183" s="38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</row>
    <row r="184">
      <c r="A184" s="38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</row>
    <row r="185">
      <c r="A185" s="38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</row>
    <row r="186">
      <c r="A186" s="38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</row>
    <row r="187">
      <c r="A187" s="38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</row>
    <row r="188">
      <c r="A188" s="38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</row>
    <row r="189">
      <c r="A189" s="38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</row>
    <row r="190">
      <c r="A190" s="38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</row>
    <row r="191">
      <c r="A191" s="38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</row>
    <row r="192">
      <c r="A192" s="38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</row>
    <row r="193">
      <c r="A193" s="38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</row>
    <row r="194">
      <c r="A194" s="38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</row>
    <row r="195">
      <c r="A195" s="38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</row>
    <row r="196">
      <c r="A196" s="38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</row>
    <row r="197">
      <c r="A197" s="38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</row>
    <row r="198">
      <c r="A198" s="38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</row>
    <row r="199">
      <c r="A199" s="38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</row>
    <row r="200">
      <c r="A200" s="38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</row>
    <row r="201">
      <c r="A201" s="38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</row>
    <row r="202">
      <c r="A202" s="38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</row>
    <row r="203">
      <c r="A203" s="38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</row>
    <row r="204">
      <c r="A204" s="38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</row>
    <row r="205">
      <c r="A205" s="38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</row>
    <row r="206">
      <c r="A206" s="38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</row>
    <row r="207">
      <c r="A207" s="38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</row>
    <row r="208">
      <c r="A208" s="38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</row>
    <row r="209">
      <c r="A209" s="38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</row>
    <row r="210">
      <c r="A210" s="38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</row>
    <row r="211">
      <c r="A211" s="38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</row>
    <row r="212">
      <c r="A212" s="38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</row>
    <row r="213">
      <c r="A213" s="38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</row>
    <row r="214">
      <c r="A214" s="38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</row>
    <row r="215">
      <c r="A215" s="38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</row>
    <row r="216">
      <c r="A216" s="38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</row>
    <row r="217">
      <c r="A217" s="38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</row>
    <row r="218">
      <c r="A218" s="38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</row>
    <row r="219">
      <c r="A219" s="38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</row>
    <row r="220">
      <c r="A220" s="38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</row>
    <row r="221">
      <c r="A221" s="38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</row>
    <row r="222">
      <c r="A222" s="38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</row>
    <row r="223">
      <c r="A223" s="38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</row>
    <row r="224">
      <c r="A224" s="38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</row>
    <row r="225">
      <c r="A225" s="38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</row>
    <row r="226">
      <c r="A226" s="38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</row>
    <row r="227">
      <c r="A227" s="38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</row>
    <row r="228">
      <c r="A228" s="38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</row>
    <row r="229">
      <c r="A229" s="38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</row>
    <row r="230">
      <c r="A230" s="38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</row>
    <row r="231">
      <c r="A231" s="38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</row>
    <row r="232">
      <c r="A232" s="38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</row>
    <row r="233">
      <c r="A233" s="38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</row>
    <row r="234">
      <c r="A234" s="38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</row>
    <row r="235">
      <c r="A235" s="38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</row>
    <row r="236">
      <c r="A236" s="38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</row>
    <row r="237">
      <c r="A237" s="38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</row>
    <row r="238">
      <c r="A238" s="38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</row>
    <row r="239">
      <c r="A239" s="38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</row>
    <row r="240">
      <c r="A240" s="38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</row>
    <row r="241">
      <c r="A241" s="38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</row>
    <row r="242">
      <c r="A242" s="38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</row>
    <row r="243">
      <c r="A243" s="38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</row>
    <row r="244">
      <c r="A244" s="38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</row>
    <row r="245">
      <c r="A245" s="38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</row>
    <row r="246">
      <c r="A246" s="38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</row>
    <row r="247">
      <c r="A247" s="38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</row>
    <row r="248">
      <c r="A248" s="38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</row>
    <row r="249">
      <c r="A249" s="38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</row>
    <row r="250">
      <c r="A250" s="38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</row>
    <row r="251">
      <c r="A251" s="38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</row>
    <row r="252">
      <c r="A252" s="38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</row>
    <row r="253">
      <c r="A253" s="38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</row>
    <row r="254">
      <c r="A254" s="38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</row>
    <row r="255">
      <c r="A255" s="38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</row>
    <row r="256">
      <c r="A256" s="38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</row>
    <row r="257">
      <c r="A257" s="38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</row>
    <row r="258">
      <c r="A258" s="38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</row>
    <row r="259">
      <c r="A259" s="38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</row>
    <row r="260">
      <c r="A260" s="38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</row>
    <row r="261">
      <c r="A261" s="38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</row>
    <row r="262">
      <c r="A262" s="38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</row>
    <row r="263">
      <c r="A263" s="38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</row>
    <row r="264">
      <c r="A264" s="38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</row>
    <row r="265">
      <c r="A265" s="38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</row>
    <row r="266">
      <c r="A266" s="38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</row>
    <row r="267">
      <c r="A267" s="38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</row>
    <row r="268">
      <c r="A268" s="38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</row>
    <row r="269">
      <c r="A269" s="38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</row>
    <row r="270">
      <c r="A270" s="38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</row>
    <row r="271">
      <c r="A271" s="38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</row>
    <row r="272">
      <c r="A272" s="38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</row>
    <row r="273">
      <c r="A273" s="38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</row>
    <row r="274">
      <c r="A274" s="38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</row>
    <row r="275">
      <c r="A275" s="38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</row>
    <row r="276">
      <c r="A276" s="38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</row>
    <row r="277">
      <c r="A277" s="38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</row>
    <row r="278">
      <c r="A278" s="38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</row>
    <row r="279">
      <c r="A279" s="38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</row>
    <row r="280">
      <c r="A280" s="38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</row>
    <row r="281">
      <c r="A281" s="38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</row>
    <row r="282">
      <c r="A282" s="38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</row>
    <row r="283">
      <c r="A283" s="38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</row>
    <row r="284">
      <c r="A284" s="38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</row>
    <row r="285">
      <c r="A285" s="38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</row>
    <row r="286">
      <c r="A286" s="38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</row>
    <row r="287">
      <c r="A287" s="38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</row>
    <row r="288">
      <c r="A288" s="38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</row>
    <row r="289">
      <c r="A289" s="38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</row>
    <row r="290">
      <c r="A290" s="38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</row>
    <row r="291">
      <c r="A291" s="38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</row>
    <row r="292">
      <c r="A292" s="38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</row>
    <row r="293">
      <c r="A293" s="38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</row>
    <row r="294">
      <c r="A294" s="38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</row>
    <row r="295">
      <c r="A295" s="38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</row>
    <row r="296">
      <c r="A296" s="38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</row>
    <row r="297">
      <c r="A297" s="38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</row>
    <row r="298">
      <c r="A298" s="38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</row>
    <row r="299">
      <c r="A299" s="38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</row>
    <row r="300">
      <c r="A300" s="38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</row>
    <row r="301">
      <c r="A301" s="38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</row>
    <row r="302">
      <c r="A302" s="38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</row>
    <row r="303">
      <c r="A303" s="38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</row>
    <row r="304">
      <c r="A304" s="38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</row>
    <row r="305">
      <c r="A305" s="38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</row>
    <row r="306">
      <c r="A306" s="38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</row>
    <row r="307">
      <c r="A307" s="38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</row>
    <row r="308">
      <c r="A308" s="38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</row>
    <row r="309">
      <c r="A309" s="38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</row>
    <row r="310">
      <c r="A310" s="38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</row>
    <row r="311">
      <c r="A311" s="38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</row>
    <row r="312">
      <c r="A312" s="38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</row>
    <row r="313">
      <c r="A313" s="38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</row>
    <row r="314">
      <c r="A314" s="38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</row>
    <row r="315">
      <c r="A315" s="38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</row>
    <row r="316">
      <c r="A316" s="38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</row>
    <row r="317">
      <c r="A317" s="38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</row>
    <row r="318">
      <c r="A318" s="38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</row>
    <row r="319">
      <c r="A319" s="38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</row>
    <row r="320">
      <c r="A320" s="38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</row>
    <row r="321">
      <c r="A321" s="38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</row>
    <row r="322">
      <c r="A322" s="38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</row>
    <row r="323">
      <c r="A323" s="38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</row>
    <row r="324">
      <c r="A324" s="38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</row>
    <row r="325">
      <c r="A325" s="38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</row>
    <row r="326">
      <c r="A326" s="38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</row>
    <row r="327">
      <c r="A327" s="38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</row>
    <row r="328">
      <c r="A328" s="38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</row>
    <row r="329">
      <c r="A329" s="38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</row>
    <row r="330">
      <c r="A330" s="38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</row>
    <row r="331">
      <c r="A331" s="38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</row>
    <row r="332">
      <c r="A332" s="38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</row>
    <row r="333">
      <c r="A333" s="38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</row>
    <row r="334">
      <c r="A334" s="38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</row>
    <row r="335">
      <c r="A335" s="38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</row>
    <row r="336">
      <c r="A336" s="38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</row>
    <row r="337">
      <c r="A337" s="38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</row>
    <row r="338">
      <c r="A338" s="38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</row>
    <row r="339">
      <c r="A339" s="38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</row>
    <row r="340">
      <c r="A340" s="38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</row>
    <row r="341">
      <c r="A341" s="38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</row>
    <row r="342">
      <c r="A342" s="38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</row>
    <row r="343">
      <c r="A343" s="38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</row>
    <row r="344">
      <c r="A344" s="38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</row>
    <row r="345">
      <c r="A345" s="38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</row>
    <row r="346">
      <c r="A346" s="38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</row>
    <row r="347">
      <c r="A347" s="38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</row>
    <row r="348">
      <c r="A348" s="38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</row>
    <row r="349">
      <c r="A349" s="38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</row>
    <row r="350">
      <c r="A350" s="38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</row>
    <row r="351">
      <c r="A351" s="38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</row>
    <row r="352">
      <c r="A352" s="38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</row>
    <row r="353">
      <c r="A353" s="38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</row>
    <row r="354">
      <c r="A354" s="38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</row>
    <row r="355">
      <c r="A355" s="38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</row>
    <row r="356">
      <c r="A356" s="38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</row>
    <row r="357">
      <c r="A357" s="38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</row>
    <row r="358">
      <c r="A358" s="38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</row>
    <row r="359">
      <c r="A359" s="38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</row>
    <row r="360">
      <c r="A360" s="38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</row>
    <row r="361">
      <c r="A361" s="38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</row>
    <row r="362">
      <c r="A362" s="38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</row>
    <row r="363">
      <c r="A363" s="38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</row>
    <row r="364">
      <c r="A364" s="38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</row>
    <row r="365">
      <c r="A365" s="38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</row>
    <row r="366">
      <c r="A366" s="38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</row>
    <row r="367">
      <c r="A367" s="38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</row>
    <row r="368">
      <c r="A368" s="38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</row>
    <row r="369">
      <c r="A369" s="38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</row>
    <row r="370">
      <c r="A370" s="38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</row>
    <row r="371">
      <c r="A371" s="38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</row>
    <row r="372">
      <c r="A372" s="38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</row>
    <row r="373">
      <c r="A373" s="38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</row>
    <row r="374">
      <c r="A374" s="38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</row>
    <row r="375">
      <c r="A375" s="38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</row>
    <row r="376">
      <c r="A376" s="38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</row>
    <row r="377">
      <c r="A377" s="38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</row>
    <row r="378">
      <c r="A378" s="38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</row>
    <row r="379">
      <c r="A379" s="38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</row>
    <row r="380">
      <c r="A380" s="38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</row>
    <row r="381">
      <c r="A381" s="38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</row>
    <row r="382">
      <c r="A382" s="38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</row>
    <row r="383">
      <c r="A383" s="38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</row>
    <row r="384">
      <c r="A384" s="38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</row>
    <row r="385">
      <c r="A385" s="38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</row>
    <row r="386">
      <c r="A386" s="38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</row>
    <row r="387">
      <c r="A387" s="38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</row>
    <row r="388">
      <c r="A388" s="38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</row>
    <row r="389">
      <c r="A389" s="38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</row>
    <row r="390">
      <c r="A390" s="38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</row>
    <row r="391">
      <c r="A391" s="38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</row>
    <row r="392">
      <c r="A392" s="38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</row>
    <row r="393">
      <c r="A393" s="38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</row>
    <row r="394">
      <c r="A394" s="38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</row>
    <row r="395">
      <c r="A395" s="38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</row>
    <row r="396">
      <c r="A396" s="38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</row>
    <row r="397">
      <c r="A397" s="38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</row>
    <row r="398">
      <c r="A398" s="38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</row>
    <row r="399">
      <c r="A399" s="38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</row>
    <row r="400">
      <c r="A400" s="38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</row>
    <row r="401">
      <c r="A401" s="38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</row>
    <row r="402">
      <c r="A402" s="38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</row>
    <row r="403">
      <c r="A403" s="38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</row>
    <row r="404">
      <c r="A404" s="38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</row>
    <row r="405">
      <c r="A405" s="38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</row>
    <row r="406">
      <c r="A406" s="38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</row>
    <row r="407">
      <c r="A407" s="38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</row>
    <row r="408">
      <c r="A408" s="38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</row>
    <row r="409">
      <c r="A409" s="38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</row>
    <row r="410">
      <c r="A410" s="38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</row>
    <row r="411">
      <c r="A411" s="38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</row>
    <row r="412">
      <c r="A412" s="38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</row>
    <row r="413">
      <c r="A413" s="38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</row>
    <row r="414">
      <c r="A414" s="38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</row>
    <row r="415">
      <c r="A415" s="38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</row>
    <row r="416">
      <c r="A416" s="38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</row>
    <row r="417">
      <c r="A417" s="38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</row>
    <row r="418">
      <c r="A418" s="38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</row>
    <row r="419">
      <c r="A419" s="38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</row>
    <row r="420">
      <c r="A420" s="38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</row>
    <row r="421">
      <c r="A421" s="38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</row>
    <row r="422">
      <c r="A422" s="38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</row>
    <row r="423">
      <c r="A423" s="38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</row>
    <row r="424">
      <c r="A424" s="38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</row>
    <row r="425">
      <c r="A425" s="38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</row>
    <row r="426">
      <c r="A426" s="38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</row>
    <row r="427">
      <c r="A427" s="38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</row>
    <row r="428">
      <c r="A428" s="38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</row>
    <row r="429">
      <c r="A429" s="38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</row>
    <row r="430">
      <c r="A430" s="38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</row>
    <row r="431">
      <c r="A431" s="38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</row>
    <row r="432">
      <c r="A432" s="38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</row>
    <row r="433">
      <c r="A433" s="38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</row>
    <row r="434">
      <c r="A434" s="38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</row>
    <row r="435">
      <c r="A435" s="38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</row>
    <row r="436">
      <c r="A436" s="38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</row>
    <row r="437">
      <c r="A437" s="38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</row>
    <row r="438">
      <c r="A438" s="38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</row>
    <row r="439">
      <c r="A439" s="38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</row>
    <row r="440">
      <c r="A440" s="38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</row>
    <row r="441">
      <c r="A441" s="38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</row>
    <row r="442">
      <c r="A442" s="38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</row>
    <row r="443">
      <c r="A443" s="38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</row>
    <row r="444">
      <c r="A444" s="38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</row>
    <row r="445">
      <c r="A445" s="38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</row>
    <row r="446">
      <c r="A446" s="38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</row>
    <row r="447">
      <c r="A447" s="38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</row>
    <row r="448">
      <c r="A448" s="38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</row>
    <row r="449">
      <c r="A449" s="38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</row>
    <row r="450">
      <c r="A450" s="38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</row>
    <row r="451">
      <c r="A451" s="38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</row>
    <row r="452">
      <c r="A452" s="38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</row>
    <row r="453">
      <c r="A453" s="38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</row>
    <row r="454">
      <c r="A454" s="38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</row>
    <row r="455">
      <c r="A455" s="38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</row>
    <row r="456">
      <c r="A456" s="38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</row>
    <row r="457">
      <c r="A457" s="38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</row>
    <row r="458">
      <c r="A458" s="38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</row>
    <row r="459">
      <c r="A459" s="38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</row>
    <row r="460">
      <c r="A460" s="38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</row>
    <row r="461">
      <c r="A461" s="38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</row>
    <row r="462">
      <c r="A462" s="38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</row>
    <row r="463">
      <c r="A463" s="38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</row>
    <row r="464">
      <c r="A464" s="38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</row>
    <row r="465">
      <c r="A465" s="38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</row>
    <row r="466">
      <c r="A466" s="38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</row>
    <row r="467">
      <c r="A467" s="38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</row>
    <row r="468">
      <c r="A468" s="38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</row>
    <row r="469">
      <c r="A469" s="38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</row>
    <row r="470">
      <c r="A470" s="38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</row>
    <row r="471">
      <c r="A471" s="38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</row>
    <row r="472">
      <c r="A472" s="38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</row>
    <row r="473">
      <c r="A473" s="38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</row>
    <row r="474">
      <c r="A474" s="38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</row>
    <row r="475">
      <c r="A475" s="38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</row>
    <row r="476">
      <c r="A476" s="38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</row>
    <row r="477">
      <c r="A477" s="38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</row>
    <row r="478">
      <c r="A478" s="38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</row>
    <row r="479">
      <c r="A479" s="38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</row>
    <row r="480">
      <c r="A480" s="38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</row>
    <row r="481">
      <c r="A481" s="38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</row>
    <row r="482">
      <c r="A482" s="38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</row>
    <row r="483">
      <c r="A483" s="38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</row>
    <row r="484">
      <c r="A484" s="38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</row>
    <row r="485">
      <c r="A485" s="38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</row>
    <row r="486">
      <c r="A486" s="38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</row>
    <row r="487">
      <c r="A487" s="38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</row>
    <row r="488">
      <c r="A488" s="38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</row>
    <row r="489">
      <c r="A489" s="38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</row>
    <row r="490">
      <c r="A490" s="38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</row>
    <row r="491">
      <c r="A491" s="38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</row>
    <row r="492">
      <c r="A492" s="38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</row>
    <row r="493">
      <c r="A493" s="38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</row>
    <row r="494">
      <c r="A494" s="38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</row>
    <row r="495">
      <c r="A495" s="38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</row>
    <row r="496">
      <c r="A496" s="38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</row>
    <row r="497">
      <c r="A497" s="38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</row>
    <row r="498">
      <c r="A498" s="38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</row>
    <row r="499">
      <c r="A499" s="38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</row>
    <row r="500">
      <c r="A500" s="38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</row>
    <row r="501">
      <c r="A501" s="38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</row>
    <row r="502">
      <c r="A502" s="38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</row>
    <row r="503">
      <c r="A503" s="38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</row>
    <row r="504">
      <c r="A504" s="38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</row>
    <row r="505">
      <c r="A505" s="38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</row>
    <row r="506">
      <c r="A506" s="38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</row>
    <row r="507">
      <c r="A507" s="38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</row>
    <row r="508">
      <c r="A508" s="38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</row>
    <row r="509">
      <c r="A509" s="38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</row>
    <row r="510">
      <c r="A510" s="38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</row>
    <row r="511">
      <c r="A511" s="38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</row>
    <row r="512">
      <c r="A512" s="38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</row>
    <row r="513">
      <c r="A513" s="38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</row>
    <row r="514">
      <c r="A514" s="38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</row>
    <row r="515">
      <c r="A515" s="38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</row>
    <row r="516">
      <c r="A516" s="38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</row>
    <row r="517">
      <c r="A517" s="38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</row>
    <row r="518">
      <c r="A518" s="38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</row>
    <row r="519">
      <c r="A519" s="38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</row>
    <row r="520">
      <c r="A520" s="38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</row>
    <row r="521">
      <c r="A521" s="38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</row>
    <row r="522">
      <c r="A522" s="38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</row>
    <row r="523">
      <c r="A523" s="38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</row>
    <row r="524">
      <c r="A524" s="38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</row>
    <row r="525">
      <c r="A525" s="38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</row>
    <row r="526">
      <c r="A526" s="38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</row>
    <row r="527">
      <c r="A527" s="38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</row>
    <row r="528">
      <c r="A528" s="38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</row>
    <row r="529">
      <c r="A529" s="38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</row>
    <row r="530">
      <c r="A530" s="38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</row>
    <row r="531">
      <c r="A531" s="38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</row>
    <row r="532">
      <c r="A532" s="38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</row>
    <row r="533">
      <c r="A533" s="38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</row>
    <row r="534">
      <c r="A534" s="38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</row>
    <row r="535">
      <c r="A535" s="38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</row>
    <row r="536">
      <c r="A536" s="38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</row>
    <row r="537">
      <c r="A537" s="38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</row>
    <row r="538">
      <c r="A538" s="38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</row>
    <row r="539">
      <c r="A539" s="38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</row>
    <row r="540">
      <c r="A540" s="38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</row>
    <row r="541">
      <c r="A541" s="38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</row>
    <row r="542">
      <c r="A542" s="38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</row>
    <row r="543">
      <c r="A543" s="38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</row>
    <row r="544">
      <c r="A544" s="38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</row>
    <row r="545">
      <c r="A545" s="38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</row>
    <row r="546">
      <c r="A546" s="38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</row>
    <row r="547">
      <c r="A547" s="38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</row>
    <row r="548">
      <c r="A548" s="38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</row>
    <row r="549">
      <c r="A549" s="38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</row>
    <row r="550">
      <c r="A550" s="38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</row>
    <row r="551">
      <c r="A551" s="38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</row>
    <row r="552">
      <c r="A552" s="38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</row>
    <row r="553">
      <c r="A553" s="38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</row>
    <row r="554">
      <c r="A554" s="38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</row>
    <row r="555">
      <c r="A555" s="38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</row>
    <row r="556">
      <c r="A556" s="38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</row>
    <row r="557">
      <c r="A557" s="38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</row>
    <row r="558">
      <c r="A558" s="38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</row>
    <row r="559">
      <c r="A559" s="38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</row>
    <row r="560">
      <c r="A560" s="38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</row>
    <row r="561">
      <c r="A561" s="38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</row>
    <row r="562">
      <c r="A562" s="38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</row>
    <row r="563">
      <c r="A563" s="38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</row>
    <row r="564">
      <c r="A564" s="38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</row>
    <row r="565">
      <c r="A565" s="38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</row>
    <row r="566">
      <c r="A566" s="38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</row>
    <row r="567">
      <c r="A567" s="38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</row>
    <row r="568">
      <c r="A568" s="38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</row>
    <row r="569">
      <c r="A569" s="38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</row>
    <row r="570">
      <c r="A570" s="38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</row>
    <row r="571">
      <c r="A571" s="38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</row>
    <row r="572">
      <c r="A572" s="38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</row>
    <row r="573">
      <c r="A573" s="38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</row>
    <row r="574">
      <c r="A574" s="38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</row>
    <row r="575">
      <c r="A575" s="38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</row>
    <row r="576">
      <c r="A576" s="38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</row>
    <row r="577">
      <c r="A577" s="38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</row>
    <row r="578">
      <c r="A578" s="38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</row>
    <row r="579">
      <c r="A579" s="38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</row>
    <row r="580">
      <c r="A580" s="38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</row>
    <row r="581">
      <c r="A581" s="38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</row>
    <row r="582">
      <c r="A582" s="38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</row>
    <row r="583">
      <c r="A583" s="38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</row>
    <row r="584">
      <c r="A584" s="38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</row>
    <row r="585">
      <c r="A585" s="38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</row>
    <row r="586">
      <c r="A586" s="38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</row>
    <row r="587">
      <c r="A587" s="38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</row>
    <row r="588">
      <c r="A588" s="38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</row>
    <row r="589">
      <c r="A589" s="38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</row>
    <row r="590">
      <c r="A590" s="38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</row>
    <row r="591">
      <c r="A591" s="38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</row>
    <row r="592">
      <c r="A592" s="38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</row>
    <row r="593">
      <c r="A593" s="38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</row>
    <row r="594">
      <c r="A594" s="38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</row>
    <row r="595">
      <c r="A595" s="38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</row>
    <row r="596">
      <c r="A596" s="38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</row>
    <row r="597">
      <c r="A597" s="38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</row>
    <row r="598">
      <c r="A598" s="38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</row>
    <row r="599">
      <c r="A599" s="38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</row>
    <row r="600">
      <c r="A600" s="38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</row>
    <row r="601">
      <c r="A601" s="38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</row>
    <row r="602">
      <c r="A602" s="38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</row>
    <row r="603">
      <c r="A603" s="38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</row>
    <row r="604">
      <c r="A604" s="38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</row>
    <row r="605">
      <c r="A605" s="38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</row>
    <row r="606">
      <c r="A606" s="38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</row>
    <row r="607">
      <c r="A607" s="38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</row>
    <row r="608">
      <c r="A608" s="38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</row>
    <row r="609">
      <c r="A609" s="38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</row>
    <row r="610">
      <c r="A610" s="38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</row>
    <row r="611">
      <c r="A611" s="38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</row>
    <row r="612">
      <c r="A612" s="38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</row>
    <row r="613">
      <c r="A613" s="38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</row>
    <row r="614">
      <c r="A614" s="38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</row>
    <row r="615">
      <c r="A615" s="38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</row>
    <row r="616">
      <c r="A616" s="38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</row>
    <row r="617">
      <c r="A617" s="38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</row>
    <row r="618">
      <c r="A618" s="38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</row>
    <row r="619">
      <c r="A619" s="38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</row>
    <row r="620">
      <c r="A620" s="38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</row>
    <row r="621">
      <c r="A621" s="38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</row>
    <row r="622">
      <c r="A622" s="38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</row>
    <row r="623">
      <c r="A623" s="38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</row>
    <row r="624">
      <c r="A624" s="38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</row>
    <row r="625">
      <c r="A625" s="38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</row>
    <row r="626">
      <c r="A626" s="38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</row>
    <row r="627">
      <c r="A627" s="38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</row>
    <row r="628">
      <c r="A628" s="38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</row>
    <row r="629">
      <c r="A629" s="38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</row>
    <row r="630">
      <c r="A630" s="38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</row>
    <row r="631">
      <c r="A631" s="38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</row>
    <row r="632">
      <c r="A632" s="38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</row>
    <row r="633">
      <c r="A633" s="38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</row>
    <row r="634">
      <c r="A634" s="38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</row>
    <row r="635">
      <c r="A635" s="38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</row>
    <row r="636">
      <c r="A636" s="38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</row>
    <row r="637">
      <c r="A637" s="38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</row>
    <row r="638">
      <c r="A638" s="38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</row>
    <row r="639">
      <c r="A639" s="38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</row>
    <row r="640">
      <c r="A640" s="38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</row>
    <row r="641">
      <c r="A641" s="38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</row>
    <row r="642">
      <c r="A642" s="38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</row>
    <row r="643">
      <c r="A643" s="38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</row>
    <row r="644">
      <c r="A644" s="38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</row>
    <row r="645">
      <c r="A645" s="38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</row>
    <row r="646">
      <c r="A646" s="38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</row>
    <row r="647">
      <c r="A647" s="38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</row>
    <row r="648">
      <c r="A648" s="38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</row>
    <row r="649">
      <c r="A649" s="38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</row>
    <row r="650">
      <c r="A650" s="38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</row>
    <row r="651">
      <c r="A651" s="38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</row>
    <row r="652">
      <c r="A652" s="38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</row>
    <row r="653">
      <c r="A653" s="38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</row>
    <row r="654">
      <c r="A654" s="38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</row>
    <row r="655">
      <c r="A655" s="38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</row>
    <row r="656">
      <c r="A656" s="38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</row>
    <row r="657">
      <c r="A657" s="38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</row>
    <row r="658">
      <c r="A658" s="38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</row>
    <row r="659">
      <c r="A659" s="38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</row>
    <row r="660">
      <c r="A660" s="38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</row>
    <row r="661">
      <c r="A661" s="38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</row>
    <row r="662">
      <c r="A662" s="38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</row>
    <row r="663">
      <c r="A663" s="38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</row>
    <row r="664">
      <c r="A664" s="38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</row>
    <row r="665">
      <c r="A665" s="38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</row>
    <row r="666">
      <c r="A666" s="38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</row>
    <row r="667">
      <c r="A667" s="38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</row>
    <row r="668">
      <c r="A668" s="38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</row>
    <row r="669">
      <c r="A669" s="38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</row>
    <row r="670">
      <c r="A670" s="38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</row>
    <row r="671">
      <c r="A671" s="38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</row>
    <row r="672">
      <c r="A672" s="38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</row>
    <row r="673">
      <c r="A673" s="38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</row>
    <row r="674">
      <c r="A674" s="38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</row>
    <row r="675">
      <c r="A675" s="38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</row>
    <row r="676">
      <c r="A676" s="38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</row>
    <row r="677">
      <c r="A677" s="38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</row>
    <row r="678">
      <c r="A678" s="38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</row>
    <row r="679">
      <c r="A679" s="38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</row>
    <row r="680">
      <c r="A680" s="38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</row>
    <row r="681">
      <c r="A681" s="38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</row>
    <row r="682">
      <c r="A682" s="38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</row>
    <row r="683">
      <c r="A683" s="38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</row>
    <row r="684">
      <c r="A684" s="38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</row>
    <row r="685">
      <c r="A685" s="38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</row>
    <row r="686">
      <c r="A686" s="38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</row>
    <row r="687">
      <c r="A687" s="38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</row>
    <row r="688">
      <c r="A688" s="38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</row>
    <row r="689">
      <c r="A689" s="38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</row>
    <row r="690">
      <c r="A690" s="38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</row>
    <row r="691">
      <c r="A691" s="38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</row>
    <row r="692">
      <c r="A692" s="38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</row>
    <row r="693">
      <c r="A693" s="38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</row>
    <row r="694">
      <c r="A694" s="38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</row>
    <row r="695">
      <c r="A695" s="38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</row>
    <row r="696">
      <c r="A696" s="38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</row>
    <row r="697">
      <c r="A697" s="38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</row>
    <row r="698">
      <c r="A698" s="38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</row>
    <row r="699">
      <c r="A699" s="38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</row>
    <row r="700">
      <c r="A700" s="38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</row>
    <row r="701">
      <c r="A701" s="38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</row>
    <row r="702">
      <c r="A702" s="38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</row>
    <row r="703">
      <c r="A703" s="38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</row>
    <row r="704">
      <c r="A704" s="38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</row>
    <row r="705">
      <c r="A705" s="38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</row>
    <row r="706">
      <c r="A706" s="38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</row>
    <row r="707">
      <c r="A707" s="38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</row>
    <row r="708">
      <c r="A708" s="38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</row>
    <row r="709">
      <c r="A709" s="38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</row>
    <row r="710">
      <c r="A710" s="38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</row>
    <row r="711">
      <c r="A711" s="38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</row>
    <row r="712">
      <c r="A712" s="38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</row>
    <row r="713">
      <c r="A713" s="38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</row>
    <row r="714">
      <c r="A714" s="38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</row>
    <row r="715">
      <c r="A715" s="38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</row>
    <row r="716">
      <c r="A716" s="38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</row>
    <row r="717">
      <c r="A717" s="38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</row>
    <row r="718">
      <c r="A718" s="38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</row>
    <row r="719">
      <c r="A719" s="38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</row>
    <row r="720">
      <c r="A720" s="38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</row>
    <row r="721">
      <c r="A721" s="38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</row>
    <row r="722">
      <c r="A722" s="38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</row>
    <row r="723">
      <c r="A723" s="38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</row>
    <row r="724">
      <c r="A724" s="38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</row>
    <row r="725">
      <c r="A725" s="38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</row>
    <row r="726">
      <c r="A726" s="38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</row>
    <row r="727">
      <c r="A727" s="38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</row>
    <row r="728">
      <c r="A728" s="38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</row>
    <row r="729">
      <c r="A729" s="38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</row>
    <row r="730">
      <c r="A730" s="38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</row>
    <row r="731">
      <c r="A731" s="38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</row>
    <row r="732">
      <c r="A732" s="38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</row>
    <row r="733">
      <c r="A733" s="38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</row>
    <row r="734">
      <c r="A734" s="38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</row>
    <row r="735">
      <c r="A735" s="38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</row>
    <row r="736">
      <c r="A736" s="38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</row>
    <row r="737">
      <c r="A737" s="38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</row>
    <row r="738">
      <c r="A738" s="38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</row>
    <row r="739">
      <c r="A739" s="38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</row>
    <row r="740">
      <c r="A740" s="38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</row>
    <row r="741">
      <c r="A741" s="38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</row>
    <row r="742">
      <c r="A742" s="38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</row>
    <row r="743">
      <c r="A743" s="38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</row>
    <row r="744">
      <c r="A744" s="38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</row>
    <row r="745">
      <c r="A745" s="38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</row>
    <row r="746">
      <c r="A746" s="38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</row>
    <row r="747">
      <c r="A747" s="38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</row>
    <row r="748">
      <c r="A748" s="38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</row>
    <row r="749">
      <c r="A749" s="38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</row>
    <row r="750">
      <c r="A750" s="38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</row>
    <row r="751">
      <c r="A751" s="38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</row>
    <row r="752">
      <c r="A752" s="38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</row>
    <row r="753">
      <c r="A753" s="38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</row>
    <row r="754">
      <c r="A754" s="38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</row>
    <row r="755">
      <c r="A755" s="38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</row>
    <row r="756">
      <c r="A756" s="38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</row>
    <row r="757">
      <c r="A757" s="38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</row>
    <row r="758">
      <c r="A758" s="38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</row>
    <row r="759">
      <c r="A759" s="38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</row>
    <row r="760">
      <c r="A760" s="38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</row>
    <row r="761">
      <c r="A761" s="38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</row>
    <row r="762">
      <c r="A762" s="38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</row>
    <row r="763">
      <c r="A763" s="38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</row>
    <row r="764">
      <c r="A764" s="38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</row>
    <row r="765">
      <c r="A765" s="38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</row>
    <row r="766">
      <c r="A766" s="38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</row>
    <row r="767">
      <c r="A767" s="38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</row>
    <row r="768">
      <c r="A768" s="38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</row>
    <row r="769">
      <c r="A769" s="38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</row>
    <row r="770">
      <c r="A770" s="38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</row>
    <row r="771">
      <c r="A771" s="38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</row>
    <row r="772">
      <c r="A772" s="38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</row>
    <row r="773">
      <c r="A773" s="38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</row>
    <row r="774">
      <c r="A774" s="38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</row>
    <row r="775">
      <c r="A775" s="38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</row>
    <row r="776">
      <c r="A776" s="38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</row>
    <row r="777">
      <c r="A777" s="38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</row>
    <row r="778">
      <c r="A778" s="38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</row>
    <row r="779">
      <c r="A779" s="38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</row>
    <row r="780">
      <c r="A780" s="38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</row>
    <row r="781">
      <c r="A781" s="38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</row>
    <row r="782">
      <c r="A782" s="38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</row>
    <row r="783">
      <c r="A783" s="38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</row>
    <row r="784">
      <c r="A784" s="38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</row>
    <row r="785">
      <c r="A785" s="38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</row>
    <row r="786">
      <c r="A786" s="38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</row>
    <row r="787">
      <c r="A787" s="38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</row>
    <row r="788">
      <c r="A788" s="38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</row>
    <row r="789">
      <c r="A789" s="38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</row>
    <row r="790">
      <c r="A790" s="38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</row>
    <row r="791">
      <c r="A791" s="38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</row>
    <row r="792">
      <c r="A792" s="38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</row>
    <row r="793">
      <c r="A793" s="38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</row>
    <row r="794">
      <c r="A794" s="38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</row>
    <row r="795">
      <c r="A795" s="38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</row>
    <row r="796">
      <c r="A796" s="38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</row>
    <row r="797">
      <c r="A797" s="38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</row>
    <row r="798">
      <c r="A798" s="38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</row>
    <row r="799">
      <c r="A799" s="38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</row>
    <row r="800">
      <c r="A800" s="38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</row>
    <row r="801">
      <c r="A801" s="38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</row>
    <row r="802">
      <c r="A802" s="38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</row>
    <row r="803">
      <c r="A803" s="38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</row>
    <row r="804">
      <c r="A804" s="38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</row>
    <row r="805">
      <c r="A805" s="38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</row>
    <row r="806">
      <c r="A806" s="38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</row>
    <row r="807">
      <c r="A807" s="38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</row>
    <row r="808">
      <c r="A808" s="38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</row>
    <row r="809">
      <c r="A809" s="38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</row>
    <row r="810">
      <c r="A810" s="38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</row>
    <row r="811">
      <c r="A811" s="38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</row>
    <row r="812">
      <c r="A812" s="38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</row>
    <row r="813">
      <c r="A813" s="38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</row>
    <row r="814">
      <c r="A814" s="38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</row>
    <row r="815">
      <c r="A815" s="38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</row>
    <row r="816">
      <c r="A816" s="38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</row>
    <row r="817">
      <c r="A817" s="38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</row>
    <row r="818">
      <c r="A818" s="38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</row>
    <row r="819">
      <c r="A819" s="38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</row>
    <row r="820">
      <c r="A820" s="38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</row>
    <row r="821">
      <c r="A821" s="38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</row>
    <row r="822">
      <c r="A822" s="38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</row>
    <row r="823">
      <c r="A823" s="38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</row>
    <row r="824">
      <c r="A824" s="38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</row>
    <row r="825">
      <c r="A825" s="38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</row>
    <row r="826">
      <c r="A826" s="38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</row>
    <row r="827">
      <c r="A827" s="38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</row>
    <row r="828">
      <c r="A828" s="38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</row>
    <row r="829">
      <c r="A829" s="38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</row>
    <row r="830">
      <c r="A830" s="38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</row>
    <row r="831">
      <c r="A831" s="38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</row>
    <row r="832">
      <c r="A832" s="38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</row>
    <row r="833">
      <c r="A833" s="38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</row>
    <row r="834">
      <c r="A834" s="38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</row>
    <row r="835">
      <c r="A835" s="38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</row>
    <row r="836">
      <c r="A836" s="38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</row>
    <row r="837">
      <c r="A837" s="38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</row>
    <row r="838">
      <c r="A838" s="38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</row>
    <row r="839">
      <c r="A839" s="38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</row>
    <row r="840">
      <c r="A840" s="38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</row>
    <row r="841">
      <c r="A841" s="38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</row>
    <row r="842">
      <c r="A842" s="38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</row>
    <row r="843">
      <c r="A843" s="38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</row>
    <row r="844">
      <c r="A844" s="38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</row>
    <row r="845">
      <c r="A845" s="38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</row>
    <row r="846">
      <c r="A846" s="38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</row>
    <row r="847">
      <c r="A847" s="38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</row>
    <row r="848">
      <c r="A848" s="38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</row>
    <row r="849">
      <c r="A849" s="38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</row>
    <row r="850">
      <c r="A850" s="38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</row>
    <row r="851">
      <c r="A851" s="38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</row>
    <row r="852">
      <c r="A852" s="38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</row>
    <row r="853">
      <c r="A853" s="38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</row>
    <row r="854">
      <c r="A854" s="38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</row>
    <row r="855">
      <c r="A855" s="38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</row>
    <row r="856">
      <c r="A856" s="38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</row>
    <row r="857">
      <c r="A857" s="38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</row>
    <row r="858">
      <c r="A858" s="38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</row>
    <row r="859">
      <c r="A859" s="38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</row>
    <row r="860">
      <c r="A860" s="38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</row>
    <row r="861">
      <c r="A861" s="38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</row>
    <row r="862">
      <c r="A862" s="38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</row>
    <row r="863">
      <c r="A863" s="38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</row>
    <row r="864">
      <c r="A864" s="38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</row>
    <row r="865">
      <c r="A865" s="38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</row>
    <row r="866">
      <c r="A866" s="38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</row>
    <row r="867">
      <c r="A867" s="38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</row>
    <row r="868">
      <c r="A868" s="38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</row>
    <row r="869">
      <c r="A869" s="38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</row>
    <row r="870">
      <c r="A870" s="38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</row>
    <row r="871">
      <c r="A871" s="38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</row>
    <row r="872">
      <c r="A872" s="38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</row>
    <row r="873">
      <c r="A873" s="38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</row>
    <row r="874">
      <c r="A874" s="38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</row>
    <row r="875">
      <c r="A875" s="38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</row>
    <row r="876">
      <c r="A876" s="38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</row>
    <row r="877">
      <c r="A877" s="38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</row>
    <row r="878">
      <c r="A878" s="38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</row>
    <row r="879">
      <c r="A879" s="38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</row>
    <row r="880">
      <c r="A880" s="38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</row>
    <row r="881">
      <c r="A881" s="38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</row>
    <row r="882">
      <c r="A882" s="38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</row>
    <row r="883">
      <c r="A883" s="38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</row>
    <row r="884">
      <c r="A884" s="38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</row>
    <row r="885">
      <c r="A885" s="38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</row>
    <row r="886">
      <c r="A886" s="38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</row>
    <row r="887">
      <c r="A887" s="38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</row>
    <row r="888">
      <c r="A888" s="38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</row>
    <row r="889">
      <c r="A889" s="38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</row>
    <row r="890">
      <c r="A890" s="38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</row>
    <row r="891">
      <c r="A891" s="38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</row>
    <row r="892">
      <c r="A892" s="38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</row>
    <row r="893">
      <c r="A893" s="38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</row>
    <row r="894">
      <c r="A894" s="38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</row>
    <row r="895">
      <c r="A895" s="38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</row>
    <row r="896">
      <c r="A896" s="38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</row>
    <row r="897">
      <c r="A897" s="38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</row>
    <row r="898">
      <c r="A898" s="38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</row>
    <row r="899">
      <c r="A899" s="38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</row>
    <row r="900">
      <c r="A900" s="38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</row>
    <row r="901">
      <c r="A901" s="38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</row>
    <row r="902">
      <c r="A902" s="38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</row>
    <row r="903">
      <c r="A903" s="38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</row>
    <row r="904">
      <c r="A904" s="38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</row>
    <row r="905">
      <c r="A905" s="38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</row>
    <row r="906">
      <c r="A906" s="38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</row>
    <row r="907">
      <c r="A907" s="38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</row>
    <row r="908">
      <c r="A908" s="38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</row>
    <row r="909">
      <c r="A909" s="38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</row>
    <row r="910">
      <c r="A910" s="38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</row>
    <row r="911">
      <c r="A911" s="38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</row>
    <row r="912">
      <c r="A912" s="38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</row>
    <row r="913">
      <c r="A913" s="38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</row>
    <row r="914">
      <c r="A914" s="38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</row>
    <row r="915">
      <c r="A915" s="38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</row>
    <row r="916">
      <c r="A916" s="38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</row>
    <row r="917">
      <c r="A917" s="38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</row>
    <row r="918">
      <c r="A918" s="38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</row>
    <row r="919">
      <c r="A919" s="38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</row>
    <row r="920">
      <c r="A920" s="38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</row>
    <row r="921">
      <c r="A921" s="38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</row>
    <row r="922">
      <c r="A922" s="38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</row>
    <row r="923">
      <c r="A923" s="38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</row>
    <row r="924">
      <c r="A924" s="38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</row>
    <row r="925">
      <c r="A925" s="38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</row>
    <row r="926">
      <c r="A926" s="38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</row>
    <row r="927">
      <c r="A927" s="38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</row>
    <row r="928">
      <c r="A928" s="38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</row>
    <row r="929">
      <c r="A929" s="38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</row>
    <row r="930">
      <c r="A930" s="38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</row>
    <row r="931">
      <c r="A931" s="38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</row>
    <row r="932">
      <c r="A932" s="38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</row>
    <row r="933">
      <c r="A933" s="38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</row>
    <row r="934">
      <c r="A934" s="38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</row>
    <row r="935">
      <c r="A935" s="38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</row>
    <row r="936">
      <c r="A936" s="38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</row>
    <row r="937">
      <c r="A937" s="38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</row>
    <row r="938">
      <c r="A938" s="38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</row>
    <row r="939">
      <c r="A939" s="38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</row>
    <row r="940">
      <c r="A940" s="38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</row>
    <row r="941">
      <c r="A941" s="38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</row>
    <row r="942">
      <c r="A942" s="38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</row>
    <row r="943">
      <c r="A943" s="38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</row>
    <row r="944">
      <c r="A944" s="38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</row>
    <row r="945">
      <c r="A945" s="38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</row>
    <row r="946">
      <c r="A946" s="38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</row>
    <row r="947">
      <c r="A947" s="38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</row>
    <row r="948">
      <c r="A948" s="38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</row>
    <row r="949">
      <c r="A949" s="38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</row>
    <row r="950">
      <c r="A950" s="38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</row>
    <row r="951">
      <c r="A951" s="38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</row>
    <row r="952">
      <c r="A952" s="38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</row>
    <row r="953">
      <c r="A953" s="38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</row>
    <row r="954">
      <c r="A954" s="38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</row>
    <row r="955">
      <c r="A955" s="38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</row>
    <row r="956">
      <c r="A956" s="38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</row>
    <row r="957">
      <c r="A957" s="38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</row>
    <row r="958">
      <c r="A958" s="38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</row>
    <row r="959">
      <c r="A959" s="38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</row>
    <row r="960">
      <c r="A960" s="38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</row>
    <row r="961">
      <c r="A961" s="38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</row>
    <row r="962">
      <c r="A962" s="38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</row>
    <row r="963">
      <c r="A963" s="38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</row>
    <row r="964">
      <c r="A964" s="38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</row>
    <row r="965">
      <c r="A965" s="38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</row>
    <row r="966">
      <c r="A966" s="38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</row>
    <row r="967">
      <c r="A967" s="38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</row>
    <row r="968">
      <c r="A968" s="38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</row>
    <row r="969">
      <c r="A969" s="38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</row>
    <row r="970">
      <c r="A970" s="38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</row>
    <row r="971">
      <c r="A971" s="38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</row>
    <row r="972">
      <c r="A972" s="38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</row>
    <row r="973">
      <c r="A973" s="38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</row>
    <row r="974">
      <c r="A974" s="38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</row>
    <row r="975">
      <c r="A975" s="38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</row>
    <row r="976">
      <c r="A976" s="38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</row>
    <row r="977">
      <c r="A977" s="38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</row>
    <row r="978">
      <c r="A978" s="38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</row>
    <row r="979">
      <c r="A979" s="38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</row>
    <row r="980">
      <c r="A980" s="38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</row>
    <row r="981">
      <c r="A981" s="38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</row>
    <row r="982">
      <c r="A982" s="38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</row>
    <row r="983">
      <c r="A983" s="38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</row>
    <row r="984">
      <c r="A984" s="38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</row>
    <row r="985">
      <c r="A985" s="38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</row>
    <row r="986">
      <c r="A986" s="38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</row>
    <row r="987">
      <c r="A987" s="38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</row>
    <row r="988">
      <c r="A988" s="38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</row>
    <row r="989">
      <c r="A989" s="38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</row>
    <row r="990">
      <c r="A990" s="38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</row>
    <row r="991">
      <c r="A991" s="38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</row>
    <row r="992">
      <c r="A992" s="38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</row>
    <row r="993">
      <c r="A993" s="38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</row>
    <row r="994">
      <c r="A994" s="38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</row>
    <row r="995">
      <c r="A995" s="38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</row>
    <row r="996">
      <c r="A996" s="38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</row>
    <row r="997">
      <c r="A997" s="38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</row>
    <row r="998">
      <c r="A998" s="38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</row>
    <row r="999">
      <c r="A999" s="38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</row>
    <row r="1000">
      <c r="A1000" s="38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</row>
    <row r="1001">
      <c r="A1001" s="38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  <c r="S1001" s="30"/>
      <c r="T1001" s="30"/>
      <c r="U1001" s="30"/>
      <c r="V1001" s="30"/>
      <c r="W1001" s="30"/>
      <c r="X1001" s="30"/>
      <c r="Y1001" s="30"/>
      <c r="Z1001" s="30"/>
    </row>
  </sheetData>
  <conditionalFormatting sqref="B2:K43">
    <cfRule type="expression" dxfId="1" priority="1">
      <formula>B2=MIN($B2:$K2)</formula>
    </cfRule>
  </conditionalFormatting>
  <conditionalFormatting sqref="B2:L43">
    <cfRule type="expression" dxfId="0" priority="2">
      <formula>B2=MIN($B2:$L2)</formula>
    </cfRule>
  </conditionalFormatting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B1" s="50" t="s">
        <v>75</v>
      </c>
      <c r="C1" s="50" t="s">
        <v>75</v>
      </c>
      <c r="D1" s="50" t="s">
        <v>75</v>
      </c>
      <c r="E1" s="50" t="s">
        <v>75</v>
      </c>
      <c r="F1" s="50" t="s">
        <v>75</v>
      </c>
      <c r="G1" s="50" t="s">
        <v>75</v>
      </c>
      <c r="H1" s="50" t="s">
        <v>75</v>
      </c>
      <c r="I1" s="50" t="s">
        <v>75</v>
      </c>
      <c r="J1" s="50" t="s">
        <v>75</v>
      </c>
      <c r="K1" s="50" t="s">
        <v>75</v>
      </c>
      <c r="L1" s="50" t="s">
        <v>75</v>
      </c>
    </row>
    <row r="2">
      <c r="A2" s="50" t="s">
        <v>76</v>
      </c>
      <c r="B2" s="50" t="s">
        <v>77</v>
      </c>
      <c r="C2" s="50" t="s">
        <v>78</v>
      </c>
      <c r="D2" s="50" t="s">
        <v>79</v>
      </c>
      <c r="E2" s="50" t="s">
        <v>80</v>
      </c>
      <c r="F2" s="50" t="s">
        <v>81</v>
      </c>
      <c r="G2" s="50" t="s">
        <v>82</v>
      </c>
      <c r="H2" s="50" t="s">
        <v>83</v>
      </c>
      <c r="I2" s="50" t="s">
        <v>84</v>
      </c>
      <c r="J2" s="50" t="s">
        <v>85</v>
      </c>
      <c r="K2" s="50" t="s">
        <v>86</v>
      </c>
      <c r="L2" s="50" t="s">
        <v>87</v>
      </c>
    </row>
    <row r="3">
      <c r="A3" s="50" t="s">
        <v>88</v>
      </c>
    </row>
    <row r="4">
      <c r="A4" s="50" t="s">
        <v>89</v>
      </c>
      <c r="E4" s="50">
        <v>238.526397705078</v>
      </c>
      <c r="F4" s="50">
        <v>238.526397705078</v>
      </c>
      <c r="K4" s="50">
        <v>238.526397705078</v>
      </c>
    </row>
    <row r="5">
      <c r="A5" s="50" t="s">
        <v>90</v>
      </c>
      <c r="E5" s="39">
        <v>1.21088133235212E17</v>
      </c>
      <c r="F5" s="39">
        <v>1.21088133235212E17</v>
      </c>
      <c r="L5" s="39">
        <v>1.21088126433831E17</v>
      </c>
    </row>
    <row r="6">
      <c r="A6" s="50" t="s">
        <v>91</v>
      </c>
      <c r="B6" s="50">
        <v>0.739549577236175</v>
      </c>
      <c r="C6" s="50">
        <v>0.739549577236175</v>
      </c>
      <c r="D6" s="50">
        <v>0.739549577236175</v>
      </c>
      <c r="E6" s="50">
        <v>0.739549577236175</v>
      </c>
      <c r="F6" s="50">
        <v>0.739549577236175</v>
      </c>
      <c r="G6" s="50">
        <v>0.739549577236175</v>
      </c>
      <c r="H6" s="50">
        <v>0.739549577236175</v>
      </c>
      <c r="I6" s="50">
        <v>0.739549577236175</v>
      </c>
      <c r="J6" s="50">
        <v>0.739549577236175</v>
      </c>
      <c r="K6" s="50">
        <v>0.739549577236175</v>
      </c>
      <c r="L6" s="50">
        <v>0.739549572010305</v>
      </c>
    </row>
    <row r="7">
      <c r="A7" s="50" t="s">
        <v>92</v>
      </c>
      <c r="E7" s="50">
        <v>3844565.25</v>
      </c>
      <c r="F7" s="50">
        <v>3844565.25</v>
      </c>
      <c r="K7" s="50">
        <v>3844565.25</v>
      </c>
      <c r="L7" s="50">
        <v>3844564.59676309</v>
      </c>
    </row>
    <row r="8">
      <c r="A8" s="50" t="s">
        <v>93</v>
      </c>
      <c r="B8" s="50">
        <v>90.1296234130859</v>
      </c>
      <c r="C8" s="50">
        <v>90.1296234130859</v>
      </c>
      <c r="D8" s="50">
        <v>90.1296234130859</v>
      </c>
      <c r="E8" s="50">
        <v>90.1296234130859</v>
      </c>
      <c r="F8" s="50">
        <v>90.1296234130859</v>
      </c>
      <c r="G8" s="50">
        <v>90.1296234130859</v>
      </c>
      <c r="H8" s="50">
        <v>90.1296234130859</v>
      </c>
      <c r="I8" s="50">
        <v>90.1296234130859</v>
      </c>
      <c r="J8" s="50">
        <v>90.1296234130859</v>
      </c>
      <c r="K8" s="50">
        <v>90.1296234130859</v>
      </c>
      <c r="L8" s="50">
        <v>90.1296240601504</v>
      </c>
    </row>
    <row r="9">
      <c r="A9" s="50" t="s">
        <v>94</v>
      </c>
      <c r="E9" s="50">
        <v>11.1452112197875</v>
      </c>
      <c r="F9" s="50">
        <v>11.1452112197875</v>
      </c>
      <c r="K9" s="50">
        <v>11.1452112197875</v>
      </c>
      <c r="L9" s="50">
        <v>11.1452101782471</v>
      </c>
    </row>
    <row r="10">
      <c r="A10" s="50" t="s">
        <v>95</v>
      </c>
      <c r="B10" s="50">
        <v>190.816925048828</v>
      </c>
      <c r="C10" s="50">
        <v>190.816925048828</v>
      </c>
      <c r="D10" s="50">
        <v>190.816925048828</v>
      </c>
      <c r="E10" s="50">
        <v>190.816925048828</v>
      </c>
      <c r="F10" s="50">
        <v>190.816925048828</v>
      </c>
      <c r="G10" s="50">
        <v>190.816925048828</v>
      </c>
      <c r="H10" s="50">
        <v>190.816925048828</v>
      </c>
      <c r="I10" s="50">
        <v>190.816925048828</v>
      </c>
      <c r="J10" s="50">
        <v>190.816925048828</v>
      </c>
      <c r="K10" s="50">
        <v>190.816925048828</v>
      </c>
      <c r="L10" s="50">
        <v>190.816914723443</v>
      </c>
    </row>
    <row r="11">
      <c r="A11" s="50" t="s">
        <v>96</v>
      </c>
      <c r="B11" s="50">
        <v>38971.80078125</v>
      </c>
      <c r="C11" s="50">
        <v>38971.80078125</v>
      </c>
      <c r="D11" s="50">
        <v>38971.80078125</v>
      </c>
      <c r="E11" s="50">
        <v>38971.80078125</v>
      </c>
      <c r="F11" s="50">
        <v>38971.80078125</v>
      </c>
      <c r="G11" s="50">
        <v>38971.80078125</v>
      </c>
      <c r="H11" s="50">
        <v>38971.80078125</v>
      </c>
      <c r="I11" s="50">
        <v>38971.80078125</v>
      </c>
      <c r="J11" s="50">
        <v>38971.80078125</v>
      </c>
      <c r="K11" s="50">
        <v>38971.80078125</v>
      </c>
      <c r="L11" s="50">
        <v>38971.806204569</v>
      </c>
    </row>
    <row r="12">
      <c r="A12" s="50" t="s">
        <v>97</v>
      </c>
      <c r="B12" s="50">
        <v>1694.79528808593</v>
      </c>
      <c r="C12" s="50">
        <v>1694.79528808593</v>
      </c>
      <c r="D12" s="50">
        <v>1694.79528808593</v>
      </c>
      <c r="E12" s="50">
        <v>1694.79528808593</v>
      </c>
      <c r="F12" s="50">
        <v>1694.79528808593</v>
      </c>
      <c r="G12" s="50">
        <v>1694.79528808593</v>
      </c>
      <c r="H12" s="50">
        <v>1694.79528808593</v>
      </c>
      <c r="I12" s="50">
        <v>1694.79528808593</v>
      </c>
      <c r="J12" s="50">
        <v>1694.79528808593</v>
      </c>
      <c r="K12" s="50">
        <v>1694.79528808593</v>
      </c>
      <c r="L12" s="50">
        <v>1694.79551635514</v>
      </c>
    </row>
    <row r="13">
      <c r="A13" s="50" t="s">
        <v>98</v>
      </c>
      <c r="B13" s="50">
        <v>27.8511295318603</v>
      </c>
      <c r="C13" s="50">
        <v>27.8511295318603</v>
      </c>
      <c r="D13" s="50">
        <v>27.8511295318603</v>
      </c>
      <c r="E13" s="50">
        <v>27.8511295318603</v>
      </c>
      <c r="F13" s="50">
        <v>27.8511295318603</v>
      </c>
      <c r="G13" s="50">
        <v>27.8511295318603</v>
      </c>
      <c r="H13" s="50">
        <v>27.8511295318603</v>
      </c>
      <c r="I13" s="50">
        <v>27.8511295318603</v>
      </c>
      <c r="J13" s="50">
        <v>27.8511295318603</v>
      </c>
      <c r="K13" s="50">
        <v>27.8511295318603</v>
      </c>
      <c r="L13" s="50">
        <v>27.8511299435028</v>
      </c>
    </row>
    <row r="14">
      <c r="A14" s="50" t="s">
        <v>99</v>
      </c>
      <c r="E14" s="50">
        <v>5778.84521484375</v>
      </c>
      <c r="F14" s="50">
        <v>5778.84521484375</v>
      </c>
      <c r="K14" s="50">
        <v>5778.84521484375</v>
      </c>
    </row>
    <row r="15">
      <c r="A15" s="50" t="s">
        <v>100</v>
      </c>
      <c r="E15" s="50">
        <v>21.656789779663</v>
      </c>
      <c r="F15" s="50">
        <v>21.656789779663</v>
      </c>
      <c r="K15" s="50">
        <v>21.656789779663</v>
      </c>
    </row>
    <row r="16">
      <c r="A16" s="50" t="s">
        <v>101</v>
      </c>
      <c r="E16" s="50">
        <v>1743.9892578125</v>
      </c>
      <c r="F16" s="50">
        <v>1743.9892578125</v>
      </c>
      <c r="K16" s="50">
        <v>1743.9892578125</v>
      </c>
    </row>
    <row r="17">
      <c r="A17" s="50" t="s">
        <v>102</v>
      </c>
      <c r="E17" s="50">
        <v>2105.46118164062</v>
      </c>
      <c r="F17" s="50">
        <v>2105.46118164062</v>
      </c>
      <c r="K17" s="50">
        <v>2105.46118164062</v>
      </c>
    </row>
    <row r="18">
      <c r="A18" s="50" t="s">
        <v>103</v>
      </c>
      <c r="E18" s="50">
        <v>36837.87890625</v>
      </c>
      <c r="F18" s="50">
        <v>36837.87890625</v>
      </c>
      <c r="K18" s="50">
        <v>36837.87890625</v>
      </c>
    </row>
    <row r="19">
      <c r="A19" s="50" t="s">
        <v>104</v>
      </c>
      <c r="E19" s="50">
        <v>756.281921386718</v>
      </c>
      <c r="F19" s="50">
        <v>756.281921386718</v>
      </c>
      <c r="K19" s="50">
        <v>756.281921386718</v>
      </c>
    </row>
    <row r="20">
      <c r="A20" s="50" t="s">
        <v>105</v>
      </c>
      <c r="E20" s="50">
        <v>437.661376953125</v>
      </c>
      <c r="F20" s="50">
        <v>437.661376953125</v>
      </c>
      <c r="K20" s="50">
        <v>437.661376953125</v>
      </c>
    </row>
    <row r="21">
      <c r="A21" s="50" t="s">
        <v>106</v>
      </c>
      <c r="E21" s="50">
        <v>409.424133300781</v>
      </c>
      <c r="F21" s="50">
        <v>409.424133300781</v>
      </c>
      <c r="K21" s="50">
        <v>409.424133300781</v>
      </c>
    </row>
    <row r="22">
      <c r="A22" s="50" t="s">
        <v>107</v>
      </c>
      <c r="E22" s="50">
        <v>144.200851440429</v>
      </c>
      <c r="F22" s="50">
        <v>144.200851440429</v>
      </c>
      <c r="K22" s="50">
        <v>144.200851440429</v>
      </c>
    </row>
    <row r="23">
      <c r="A23" s="50" t="s">
        <v>108</v>
      </c>
      <c r="E23" s="50">
        <v>336.904693603515</v>
      </c>
      <c r="F23" s="50">
        <v>336.904693603515</v>
      </c>
      <c r="K23" s="50">
        <v>336.904693603515</v>
      </c>
    </row>
    <row r="24">
      <c r="A24" s="50" t="s">
        <v>109</v>
      </c>
      <c r="E24" s="50">
        <v>616.99755859375</v>
      </c>
      <c r="F24" s="50">
        <v>616.99755859375</v>
      </c>
      <c r="K24" s="50">
        <v>616.99755859375</v>
      </c>
    </row>
    <row r="25">
      <c r="A25" s="50" t="s">
        <v>110</v>
      </c>
      <c r="E25" s="50">
        <v>473.43325805664</v>
      </c>
      <c r="F25" s="50">
        <v>473.43325805664</v>
      </c>
      <c r="K25" s="50">
        <v>473.43325805664</v>
      </c>
    </row>
    <row r="26">
      <c r="A26" s="50" t="s">
        <v>111</v>
      </c>
      <c r="E26" s="50">
        <v>633.248840332031</v>
      </c>
      <c r="F26" s="50">
        <v>633.248840332031</v>
      </c>
      <c r="K26" s="50">
        <v>633.248840332031</v>
      </c>
    </row>
    <row r="27">
      <c r="A27" s="50" t="s">
        <v>112</v>
      </c>
      <c r="E27" s="50">
        <v>288.790161132812</v>
      </c>
      <c r="F27" s="50">
        <v>288.790161132812</v>
      </c>
      <c r="K27" s="50">
        <v>288.790161132812</v>
      </c>
    </row>
    <row r="28">
      <c r="A28" s="50" t="s">
        <v>113</v>
      </c>
      <c r="B28" s="50">
        <v>4.35055446624755</v>
      </c>
      <c r="C28" s="50">
        <v>4.35055446624755</v>
      </c>
      <c r="D28" s="50">
        <v>4.35055446624755</v>
      </c>
      <c r="E28" s="50">
        <v>4.35055446624755</v>
      </c>
      <c r="F28" s="50">
        <v>4.35055446624755</v>
      </c>
      <c r="G28" s="50">
        <v>4.35055446624755</v>
      </c>
      <c r="H28" s="50">
        <v>4.35055446624755</v>
      </c>
      <c r="I28" s="50">
        <v>4.35055446624755</v>
      </c>
      <c r="J28" s="50">
        <v>4.35055446624755</v>
      </c>
      <c r="K28" s="50">
        <v>4.35055446624755</v>
      </c>
    </row>
    <row r="29">
      <c r="A29" s="50" t="s">
        <v>114</v>
      </c>
      <c r="B29" s="50">
        <v>19.6762313842773</v>
      </c>
      <c r="C29" s="50">
        <v>19.6762313842773</v>
      </c>
      <c r="D29" s="50">
        <v>19.6762313842773</v>
      </c>
      <c r="E29" s="50">
        <v>19.6762313842773</v>
      </c>
      <c r="F29" s="50">
        <v>19.6762313842773</v>
      </c>
      <c r="G29" s="50">
        <v>19.6762313842773</v>
      </c>
      <c r="H29" s="50">
        <v>19.6762313842773</v>
      </c>
      <c r="I29" s="50">
        <v>19.6762313842773</v>
      </c>
      <c r="J29" s="50">
        <v>19.6762313842773</v>
      </c>
      <c r="K29" s="50">
        <v>19.6762313842773</v>
      </c>
    </row>
    <row r="30">
      <c r="A30" s="50" t="s">
        <v>115</v>
      </c>
      <c r="E30" s="50">
        <v>157.471054077148</v>
      </c>
      <c r="F30" s="50">
        <v>157.471054077148</v>
      </c>
      <c r="K30" s="50">
        <v>157.471054077148</v>
      </c>
    </row>
    <row r="31">
      <c r="A31" s="50" t="s">
        <v>116</v>
      </c>
      <c r="B31" s="50">
        <v>1.72045075893402</v>
      </c>
      <c r="C31" s="50">
        <v>1.72045075893402</v>
      </c>
      <c r="D31" s="50">
        <v>1.72045075893402</v>
      </c>
      <c r="E31" s="50">
        <v>1.72045075893402</v>
      </c>
      <c r="F31" s="50">
        <v>1.72045075893402</v>
      </c>
      <c r="G31" s="50">
        <v>1.72045075893402</v>
      </c>
      <c r="H31" s="50">
        <v>1.72045075893402</v>
      </c>
      <c r="I31" s="50">
        <v>1.72045075893402</v>
      </c>
      <c r="J31" s="50">
        <v>1.72045075893402</v>
      </c>
      <c r="K31" s="50">
        <v>1.72045075893402</v>
      </c>
    </row>
    <row r="32">
      <c r="A32" s="50" t="s">
        <v>117</v>
      </c>
      <c r="B32" s="50">
        <v>15.075849533081</v>
      </c>
      <c r="C32" s="50">
        <v>15.075849533081</v>
      </c>
      <c r="D32" s="50">
        <v>15.075849533081</v>
      </c>
      <c r="E32" s="50">
        <v>15.075849533081</v>
      </c>
      <c r="F32" s="50">
        <v>15.075849533081</v>
      </c>
      <c r="G32" s="50">
        <v>15.075849533081</v>
      </c>
      <c r="H32" s="50">
        <v>15.075849533081</v>
      </c>
      <c r="I32" s="50">
        <v>15.075849533081</v>
      </c>
      <c r="J32" s="50">
        <v>15.075849533081</v>
      </c>
      <c r="K32" s="50">
        <v>15.075849533081</v>
      </c>
    </row>
    <row r="33">
      <c r="A33" s="50" t="s">
        <v>118</v>
      </c>
      <c r="C33" s="50">
        <v>2.28778386116027</v>
      </c>
      <c r="D33" s="50">
        <v>2.28778386116027</v>
      </c>
      <c r="E33" s="50">
        <v>2.28778386116027</v>
      </c>
      <c r="F33" s="50">
        <v>2.28778386116027</v>
      </c>
      <c r="G33" s="50">
        <v>2.28778386116027</v>
      </c>
      <c r="H33" s="50">
        <v>2.28778386116027</v>
      </c>
      <c r="I33" s="50">
        <v>2.28778386116027</v>
      </c>
      <c r="J33" s="50">
        <v>2.28778386116027</v>
      </c>
      <c r="K33" s="50">
        <v>2.28778386116027</v>
      </c>
    </row>
    <row r="34">
      <c r="A34" s="50" t="s">
        <v>119</v>
      </c>
      <c r="B34" s="50">
        <v>986.320495605468</v>
      </c>
      <c r="C34" s="50">
        <v>986.320495605468</v>
      </c>
      <c r="D34" s="50">
        <v>986.320495605468</v>
      </c>
      <c r="E34" s="50">
        <v>986.320495605468</v>
      </c>
      <c r="F34" s="50">
        <v>986.320495605468</v>
      </c>
      <c r="G34" s="50">
        <v>986.320495605468</v>
      </c>
      <c r="H34" s="50">
        <v>986.320495605468</v>
      </c>
      <c r="K34" s="50">
        <v>986.320495605468</v>
      </c>
    </row>
    <row r="35">
      <c r="A35" s="50" t="s">
        <v>120</v>
      </c>
      <c r="B35" s="50">
        <v>38.5590286254882</v>
      </c>
      <c r="C35" s="50">
        <v>38.5590286254882</v>
      </c>
      <c r="D35" s="50">
        <v>38.5590286254882</v>
      </c>
      <c r="E35" s="50">
        <v>38.5590286254882</v>
      </c>
      <c r="F35" s="50">
        <v>38.5590286254882</v>
      </c>
      <c r="G35" s="50">
        <v>38.5590286254882</v>
      </c>
      <c r="H35" s="50">
        <v>38.5590286254882</v>
      </c>
      <c r="I35" s="50">
        <v>38.5590286254882</v>
      </c>
      <c r="J35" s="50">
        <v>38.5590286254882</v>
      </c>
      <c r="K35" s="50">
        <v>38.5590286254882</v>
      </c>
    </row>
    <row r="36">
      <c r="A36" s="50" t="s">
        <v>121</v>
      </c>
      <c r="D36" s="50">
        <v>7.04318761825561</v>
      </c>
      <c r="E36" s="50">
        <v>7.04318761825561</v>
      </c>
      <c r="F36" s="50">
        <v>7.04318761825561</v>
      </c>
      <c r="H36" s="50">
        <v>7.04318761825561</v>
      </c>
      <c r="J36" s="50">
        <v>7.04318761825561</v>
      </c>
      <c r="K36" s="50">
        <v>7.04318761825561</v>
      </c>
    </row>
    <row r="37">
      <c r="A37" s="50" t="s">
        <v>122</v>
      </c>
      <c r="E37" s="50">
        <v>1542.9873046875</v>
      </c>
      <c r="F37" s="50">
        <v>1542.9873046875</v>
      </c>
      <c r="K37" s="50">
        <v>1542.9873046875</v>
      </c>
    </row>
    <row r="38">
      <c r="A38" s="50" t="s">
        <v>123</v>
      </c>
      <c r="E38" s="50">
        <v>6194.6953125</v>
      </c>
      <c r="F38" s="50">
        <v>6194.6953125</v>
      </c>
      <c r="K38" s="50">
        <v>6194.6953125</v>
      </c>
    </row>
    <row r="39">
      <c r="A39" s="50" t="s">
        <v>124</v>
      </c>
      <c r="E39" s="50">
        <v>33106.09375</v>
      </c>
      <c r="F39" s="50">
        <v>33106.09375</v>
      </c>
      <c r="K39" s="50">
        <v>33106.09375</v>
      </c>
    </row>
    <row r="40">
      <c r="A40" s="50" t="s">
        <v>125</v>
      </c>
      <c r="C40" s="50">
        <v>0.0154771311208605</v>
      </c>
      <c r="D40" s="50">
        <v>0.0154771311208605</v>
      </c>
      <c r="E40" s="50">
        <v>0.0154771311208605</v>
      </c>
      <c r="F40" s="50">
        <v>0.0154771311208605</v>
      </c>
      <c r="G40" s="50">
        <v>0.0154771311208605</v>
      </c>
      <c r="H40" s="50">
        <v>0.0154771311208605</v>
      </c>
      <c r="I40" s="50">
        <v>0.0154771311208605</v>
      </c>
      <c r="J40" s="50">
        <v>0.0154771311208605</v>
      </c>
      <c r="K40" s="50">
        <v>0.0154771311208605</v>
      </c>
    </row>
    <row r="41">
      <c r="A41" s="50" t="s">
        <v>126</v>
      </c>
      <c r="B41" s="50">
        <v>1.38077211380004</v>
      </c>
      <c r="C41" s="50">
        <v>1.38077211380004</v>
      </c>
      <c r="D41" s="50">
        <v>1.38077211380004</v>
      </c>
      <c r="E41" s="50">
        <v>1.38077211380004</v>
      </c>
      <c r="F41" s="50">
        <v>1.38077211380004</v>
      </c>
      <c r="G41" s="50">
        <v>1.38077211380004</v>
      </c>
      <c r="H41" s="50">
        <v>1.38077211380004</v>
      </c>
      <c r="I41" s="50">
        <v>1.38077211380004</v>
      </c>
      <c r="J41" s="50">
        <v>1.38077211380004</v>
      </c>
      <c r="K41" s="50">
        <v>1.38077211380004</v>
      </c>
    </row>
    <row r="42">
      <c r="A42" s="50" t="s">
        <v>127</v>
      </c>
      <c r="B42" s="50">
        <v>274.541290283203</v>
      </c>
      <c r="C42" s="50">
        <v>274.541290283203</v>
      </c>
      <c r="D42" s="50">
        <v>274.541290283203</v>
      </c>
      <c r="E42" s="50">
        <v>274.541290283203</v>
      </c>
      <c r="F42" s="50">
        <v>274.541290283203</v>
      </c>
      <c r="G42" s="50">
        <v>274.541290283203</v>
      </c>
      <c r="H42" s="50">
        <v>274.541290283203</v>
      </c>
      <c r="I42" s="50">
        <v>274.541290283203</v>
      </c>
      <c r="J42" s="50">
        <v>274.541290283203</v>
      </c>
      <c r="K42" s="50">
        <v>274.541290283203</v>
      </c>
    </row>
    <row r="43">
      <c r="A43" s="50" t="s">
        <v>128</v>
      </c>
      <c r="E43" s="50">
        <v>14.4748468399047</v>
      </c>
      <c r="F43" s="50">
        <v>14.4748468399047</v>
      </c>
      <c r="K43" s="50">
        <v>14.4748468399047</v>
      </c>
    </row>
    <row r="44">
      <c r="A44" s="50" t="s">
        <v>129</v>
      </c>
      <c r="E44" s="50">
        <v>3.6870470046997</v>
      </c>
      <c r="F44" s="50">
        <v>3.6870470046997</v>
      </c>
      <c r="K44" s="50">
        <v>3.6870470046997</v>
      </c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0.75"/>
    <col customWidth="1" min="3" max="3" width="10.0"/>
    <col customWidth="1" min="4" max="4" width="10.88"/>
    <col customWidth="1" min="5" max="5" width="10.63"/>
    <col customWidth="1" min="6" max="6" width="7.75"/>
    <col customWidth="1" min="7" max="7" width="11.5"/>
    <col customWidth="1" min="8" max="8" width="10.88"/>
    <col customWidth="1" min="9" max="9" width="10.63"/>
    <col customWidth="1" min="10" max="10" width="10.88"/>
    <col customWidth="1" min="11" max="11" width="10.63"/>
    <col customWidth="1" min="12" max="12" width="9.5"/>
    <col customWidth="1" min="14" max="15" width="10.75"/>
  </cols>
  <sheetData>
    <row r="1" ht="28.5" customHeight="1">
      <c r="A1" s="25" t="s">
        <v>0</v>
      </c>
      <c r="B1" s="26" t="s">
        <v>72</v>
      </c>
      <c r="C1" s="26" t="s">
        <v>15</v>
      </c>
      <c r="D1" s="26" t="s">
        <v>16</v>
      </c>
      <c r="E1" s="26" t="s">
        <v>17</v>
      </c>
      <c r="F1" s="26" t="s">
        <v>18</v>
      </c>
      <c r="G1" s="26" t="s">
        <v>19</v>
      </c>
      <c r="H1" s="26" t="s">
        <v>20</v>
      </c>
      <c r="I1" s="26" t="s">
        <v>21</v>
      </c>
      <c r="J1" s="26" t="s">
        <v>22</v>
      </c>
      <c r="K1" s="26" t="s">
        <v>23</v>
      </c>
      <c r="L1" s="26" t="s">
        <v>24</v>
      </c>
      <c r="M1" s="26" t="s">
        <v>25</v>
      </c>
      <c r="N1" s="4" t="s">
        <v>26</v>
      </c>
      <c r="O1" s="4" t="s">
        <v>27</v>
      </c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8"/>
    </row>
    <row r="2">
      <c r="A2" s="29" t="s">
        <v>28</v>
      </c>
      <c r="B2" s="30"/>
      <c r="C2" s="31"/>
      <c r="D2" s="31"/>
      <c r="E2" s="31"/>
      <c r="F2" s="31">
        <v>1.09361075162887</v>
      </c>
      <c r="G2" s="31">
        <v>1.14267873764038</v>
      </c>
      <c r="H2" s="31"/>
      <c r="I2" s="31"/>
      <c r="J2" s="31"/>
      <c r="K2" s="31"/>
      <c r="L2" s="31">
        <v>1.21748542785644</v>
      </c>
      <c r="M2" s="31">
        <v>2.10944206130024</v>
      </c>
      <c r="N2" s="12" t="s">
        <v>29</v>
      </c>
      <c r="O2" s="12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30"/>
    </row>
    <row r="3">
      <c r="A3" s="29" t="s">
        <v>30</v>
      </c>
      <c r="B3" s="30"/>
      <c r="C3" s="31"/>
      <c r="D3" s="31"/>
      <c r="E3" s="31"/>
      <c r="F3" s="31">
        <v>6.40795240402221</v>
      </c>
      <c r="G3" s="31">
        <v>6.06628513336181</v>
      </c>
      <c r="H3" s="31"/>
      <c r="I3" s="31"/>
      <c r="J3" s="31"/>
      <c r="K3" s="31"/>
      <c r="L3" s="31"/>
      <c r="M3" s="32">
        <v>5.36597427333432</v>
      </c>
      <c r="N3" s="12" t="s">
        <v>29</v>
      </c>
      <c r="O3" s="12"/>
      <c r="P3" s="31"/>
      <c r="Q3" s="31"/>
      <c r="R3" s="31"/>
      <c r="S3" s="27"/>
      <c r="T3" s="27"/>
      <c r="U3" s="31"/>
      <c r="V3" s="31"/>
      <c r="W3" s="31"/>
      <c r="X3" s="31"/>
      <c r="Y3" s="27"/>
      <c r="Z3" s="27"/>
      <c r="AA3" s="30"/>
    </row>
    <row r="4">
      <c r="A4" s="33" t="s">
        <v>31</v>
      </c>
      <c r="B4" s="31" t="s">
        <v>29</v>
      </c>
      <c r="C4" s="31">
        <v>1.24692225456237</v>
      </c>
      <c r="D4" s="31">
        <v>1.40255653858184</v>
      </c>
      <c r="E4" s="31">
        <v>0.751881110668182</v>
      </c>
      <c r="F4" s="31">
        <v>0.752702188491821</v>
      </c>
      <c r="G4" s="31">
        <v>0.748138737678527</v>
      </c>
      <c r="H4" s="31">
        <v>1.39848780632019</v>
      </c>
      <c r="I4" s="31">
        <v>1.04481465816497</v>
      </c>
      <c r="J4" s="31">
        <v>1.14168779850006</v>
      </c>
      <c r="K4" s="31">
        <v>1.07497203350067</v>
      </c>
      <c r="L4" s="31">
        <v>0.747368097305297</v>
      </c>
      <c r="M4" s="32">
        <v>0.851953109891341</v>
      </c>
      <c r="N4" s="12"/>
      <c r="O4" s="12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30"/>
    </row>
    <row r="5">
      <c r="A5" s="33" t="s">
        <v>32</v>
      </c>
      <c r="B5" s="30"/>
      <c r="C5" s="31"/>
      <c r="D5" s="31"/>
      <c r="E5" s="31"/>
      <c r="F5" s="31">
        <v>2.261363697052</v>
      </c>
      <c r="G5" s="31">
        <v>1.62230260372161</v>
      </c>
      <c r="H5" s="31"/>
      <c r="I5" s="31"/>
      <c r="J5" s="31"/>
      <c r="K5" s="31"/>
      <c r="L5" s="31">
        <v>2.35213627815246</v>
      </c>
      <c r="M5" s="32">
        <v>1.26105382154859</v>
      </c>
      <c r="N5" s="12" t="s">
        <v>29</v>
      </c>
      <c r="O5" s="12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30"/>
    </row>
    <row r="6">
      <c r="A6" s="33" t="s">
        <v>33</v>
      </c>
      <c r="B6" s="31" t="s">
        <v>29</v>
      </c>
      <c r="C6" s="31">
        <v>7.2212711572647</v>
      </c>
      <c r="D6" s="31">
        <v>9.20043582916259</v>
      </c>
      <c r="E6" s="31">
        <v>5.6014965057373</v>
      </c>
      <c r="F6" s="31">
        <v>7.91091260910034</v>
      </c>
      <c r="G6" s="31">
        <v>7.3622386932373</v>
      </c>
      <c r="H6" s="31">
        <v>6.28664216995239</v>
      </c>
      <c r="I6" s="34">
        <v>5.17617111206054</v>
      </c>
      <c r="J6" s="31">
        <v>8.91772022247314</v>
      </c>
      <c r="K6" s="31">
        <v>8.11130437850952</v>
      </c>
      <c r="L6" s="31">
        <v>9.06850070953369</v>
      </c>
      <c r="M6" s="32">
        <v>8.79404655459855</v>
      </c>
      <c r="N6" s="12" t="s">
        <v>29</v>
      </c>
      <c r="O6" s="12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30"/>
    </row>
    <row r="7">
      <c r="A7" s="33" t="s">
        <v>34</v>
      </c>
      <c r="B7" s="30"/>
      <c r="C7" s="31"/>
      <c r="D7" s="31"/>
      <c r="E7" s="31"/>
      <c r="F7" s="31">
        <v>0.510797750949859</v>
      </c>
      <c r="G7" s="31">
        <v>0.507490706443786</v>
      </c>
      <c r="H7" s="31"/>
      <c r="I7" s="31"/>
      <c r="J7" s="31"/>
      <c r="K7" s="31"/>
      <c r="L7" s="31">
        <v>0.549792289733886</v>
      </c>
      <c r="M7" s="32">
        <v>0.527840201096396</v>
      </c>
      <c r="N7" s="12"/>
      <c r="O7" s="12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30"/>
    </row>
    <row r="8">
      <c r="A8" s="33" t="s">
        <v>35</v>
      </c>
      <c r="B8" s="31" t="s">
        <v>29</v>
      </c>
      <c r="C8" s="31">
        <v>2.40037155151367</v>
      </c>
      <c r="D8" s="31">
        <v>1.88322875499725</v>
      </c>
      <c r="E8" s="34">
        <v>1.87991459369659</v>
      </c>
      <c r="F8" s="31">
        <v>2.00549697875976</v>
      </c>
      <c r="G8" s="31">
        <v>2.0725594997406</v>
      </c>
      <c r="H8" s="31">
        <v>1.89109997749328</v>
      </c>
      <c r="I8" s="31">
        <v>1.881782913208</v>
      </c>
      <c r="J8" s="31">
        <v>2.13143858909606</v>
      </c>
      <c r="K8" s="31">
        <v>2.13800554275512</v>
      </c>
      <c r="L8" s="31">
        <v>2.12662134170532</v>
      </c>
      <c r="M8" s="32">
        <v>2.26488000463255</v>
      </c>
      <c r="N8" s="12"/>
      <c r="O8" s="12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30"/>
    </row>
    <row r="9">
      <c r="A9" s="29" t="s">
        <v>36</v>
      </c>
      <c r="B9" s="31" t="s">
        <v>29</v>
      </c>
      <c r="C9" s="31">
        <v>0.929281279444694</v>
      </c>
      <c r="D9" s="31">
        <v>1.09610805511474</v>
      </c>
      <c r="E9" s="34">
        <v>0.780047237873077</v>
      </c>
      <c r="F9" s="31">
        <v>0.884434938430786</v>
      </c>
      <c r="G9" s="31">
        <v>0.986422204971313</v>
      </c>
      <c r="H9" s="31">
        <v>1.00127127170562</v>
      </c>
      <c r="I9" s="31">
        <v>0.791891479492187</v>
      </c>
      <c r="J9" s="31">
        <v>0.995771670341491</v>
      </c>
      <c r="K9" s="31">
        <v>0.846426391601562</v>
      </c>
      <c r="L9" s="31">
        <v>0.811251890659332</v>
      </c>
      <c r="M9" s="32">
        <v>0.924258668474912</v>
      </c>
      <c r="N9" s="12"/>
      <c r="O9" s="12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30"/>
    </row>
    <row r="10">
      <c r="A10" s="29" t="s">
        <v>37</v>
      </c>
      <c r="B10" s="31" t="s">
        <v>29</v>
      </c>
      <c r="C10" s="31">
        <v>0.621195822954177</v>
      </c>
      <c r="D10" s="31">
        <v>0.547663700580596</v>
      </c>
      <c r="E10" s="31">
        <v>0.626968955993652</v>
      </c>
      <c r="F10" s="31">
        <v>0.666328573226928</v>
      </c>
      <c r="G10" s="31">
        <v>0.660399711132049</v>
      </c>
      <c r="H10" s="31">
        <v>0.499170339107513</v>
      </c>
      <c r="I10" s="31">
        <v>0.843224024772644</v>
      </c>
      <c r="J10" s="34">
        <v>0.470123422145843</v>
      </c>
      <c r="K10" s="31">
        <v>0.572980082035064</v>
      </c>
      <c r="L10" s="31">
        <v>0.901357567310333</v>
      </c>
      <c r="M10" s="32">
        <v>0.635208069692553</v>
      </c>
      <c r="N10" s="12" t="s">
        <v>29</v>
      </c>
      <c r="O10" s="12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30"/>
    </row>
    <row r="11">
      <c r="A11" s="29" t="s">
        <v>38</v>
      </c>
      <c r="B11" s="31" t="s">
        <v>29</v>
      </c>
      <c r="C11" s="31">
        <v>0.929921579360961</v>
      </c>
      <c r="D11" s="31">
        <v>0.931126725673675</v>
      </c>
      <c r="E11" s="31">
        <v>0.800427293777465</v>
      </c>
      <c r="F11" s="31">
        <v>0.785883343219757</v>
      </c>
      <c r="G11" s="31">
        <v>0.802173340320587</v>
      </c>
      <c r="H11" s="31">
        <v>0.856676626205444</v>
      </c>
      <c r="I11" s="31">
        <v>0.803320491313934</v>
      </c>
      <c r="J11" s="31">
        <v>0.854901003837585</v>
      </c>
      <c r="K11" s="31">
        <v>0.809072721004486</v>
      </c>
      <c r="L11" s="31">
        <v>0.850169026851654</v>
      </c>
      <c r="M11" s="32">
        <v>0.770780145490001</v>
      </c>
      <c r="N11" s="12" t="s">
        <v>29</v>
      </c>
      <c r="O11" s="12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30"/>
    </row>
    <row r="12">
      <c r="A12" s="29" t="s">
        <v>39</v>
      </c>
      <c r="B12" s="31" t="s">
        <v>29</v>
      </c>
      <c r="C12" s="30"/>
      <c r="D12" s="30"/>
      <c r="E12" s="31"/>
      <c r="F12" s="31">
        <v>0.613445818424224</v>
      </c>
      <c r="G12" s="31">
        <v>0.581853997707366</v>
      </c>
      <c r="H12" s="30"/>
      <c r="I12" s="30"/>
      <c r="J12" s="30"/>
      <c r="K12" s="31"/>
      <c r="L12" s="31">
        <v>0.719654393196105</v>
      </c>
      <c r="M12" s="32">
        <v>0.60248536194679</v>
      </c>
      <c r="N12" s="12"/>
      <c r="O12" s="12"/>
      <c r="P12" s="30"/>
      <c r="Q12" s="30"/>
      <c r="R12" s="31"/>
      <c r="S12" s="27"/>
      <c r="T12" s="27"/>
      <c r="U12" s="30"/>
      <c r="V12" s="30"/>
      <c r="W12" s="30"/>
      <c r="X12" s="31"/>
      <c r="Y12" s="27"/>
      <c r="Z12" s="27"/>
      <c r="AA12" s="30"/>
    </row>
    <row r="13">
      <c r="A13" s="33" t="s">
        <v>40</v>
      </c>
      <c r="B13" s="30"/>
      <c r="C13" s="30"/>
      <c r="D13" s="30"/>
      <c r="E13" s="31"/>
      <c r="F13" s="31">
        <v>1.25163965225219</v>
      </c>
      <c r="G13" s="31">
        <v>1.19414956569671</v>
      </c>
      <c r="H13" s="30"/>
      <c r="I13" s="30"/>
      <c r="J13" s="30"/>
      <c r="K13" s="31"/>
      <c r="L13" s="31">
        <v>1.30448553562164</v>
      </c>
      <c r="M13" s="35">
        <v>1.36074073348321</v>
      </c>
      <c r="N13" s="12"/>
      <c r="O13" s="12"/>
      <c r="P13" s="30"/>
      <c r="Q13" s="30"/>
      <c r="R13" s="31"/>
      <c r="S13" s="27"/>
      <c r="T13" s="27"/>
      <c r="U13" s="30"/>
      <c r="V13" s="30"/>
      <c r="W13" s="30"/>
      <c r="X13" s="31"/>
      <c r="Y13" s="27"/>
      <c r="Z13" s="27"/>
      <c r="AA13" s="30"/>
    </row>
    <row r="14">
      <c r="A14" s="33" t="s">
        <v>41</v>
      </c>
      <c r="B14" s="30"/>
      <c r="C14" s="30"/>
      <c r="D14" s="30"/>
      <c r="E14" s="30"/>
      <c r="F14" s="31">
        <v>1.25329196453094</v>
      </c>
      <c r="G14" s="31">
        <v>1.25689027309417</v>
      </c>
      <c r="H14" s="30"/>
      <c r="I14" s="30"/>
      <c r="J14" s="30"/>
      <c r="K14" s="30"/>
      <c r="L14" s="31">
        <v>1.50147078037261</v>
      </c>
      <c r="M14" s="32">
        <v>1.22340659634235</v>
      </c>
      <c r="N14" s="12"/>
      <c r="O14" s="12"/>
      <c r="AA14" s="30"/>
    </row>
    <row r="15">
      <c r="A15" s="29" t="s">
        <v>42</v>
      </c>
      <c r="B15" s="30"/>
      <c r="C15" s="30"/>
      <c r="D15" s="30"/>
      <c r="E15" s="31"/>
      <c r="F15" s="31">
        <v>2.54292502403259</v>
      </c>
      <c r="G15" s="31">
        <v>2.36867485046386</v>
      </c>
      <c r="H15" s="30"/>
      <c r="I15" s="30"/>
      <c r="J15" s="30"/>
      <c r="K15" s="31"/>
      <c r="L15" s="31">
        <v>2.77694101333618</v>
      </c>
      <c r="M15" s="32">
        <v>1.8819601497238</v>
      </c>
      <c r="N15" s="12"/>
      <c r="O15" s="12"/>
      <c r="P15" s="30"/>
      <c r="Q15" s="30"/>
      <c r="R15" s="31"/>
      <c r="S15" s="27"/>
      <c r="T15" s="27"/>
      <c r="U15" s="30"/>
      <c r="V15" s="30"/>
      <c r="W15" s="30"/>
      <c r="X15" s="31"/>
      <c r="Y15" s="27"/>
      <c r="Z15" s="27"/>
      <c r="AA15" s="30"/>
    </row>
    <row r="16">
      <c r="A16" s="33" t="s">
        <v>43</v>
      </c>
      <c r="B16" s="30"/>
      <c r="C16" s="30"/>
      <c r="D16" s="30"/>
      <c r="E16" s="31"/>
      <c r="F16" s="31">
        <v>5.52545499801635</v>
      </c>
      <c r="G16" s="31">
        <v>4.83989181518554</v>
      </c>
      <c r="H16" s="30"/>
      <c r="I16" s="30"/>
      <c r="J16" s="30"/>
      <c r="K16" s="31"/>
      <c r="L16" s="31">
        <v>6.25768394470214</v>
      </c>
      <c r="M16" s="32">
        <v>5.25651308709653</v>
      </c>
      <c r="N16" s="12"/>
      <c r="O16" s="12"/>
      <c r="P16" s="30"/>
      <c r="Q16" s="30"/>
      <c r="R16" s="31"/>
      <c r="S16" s="27"/>
      <c r="T16" s="27"/>
      <c r="U16" s="30"/>
      <c r="V16" s="30"/>
      <c r="W16" s="30"/>
      <c r="X16" s="31"/>
      <c r="Y16" s="27"/>
      <c r="Z16" s="27"/>
      <c r="AA16" s="30"/>
    </row>
    <row r="17">
      <c r="A17" s="29" t="s">
        <v>44</v>
      </c>
      <c r="B17" s="30"/>
      <c r="C17" s="30"/>
      <c r="D17" s="30"/>
      <c r="E17" s="31"/>
      <c r="F17" s="31">
        <v>0.916420257091522</v>
      </c>
      <c r="G17" s="31">
        <v>0.90637981891632</v>
      </c>
      <c r="H17" s="30"/>
      <c r="I17" s="30"/>
      <c r="J17" s="30"/>
      <c r="K17" s="31"/>
      <c r="L17" s="31">
        <v>1.06648824214935</v>
      </c>
      <c r="M17" s="32">
        <v>0.982941670638028</v>
      </c>
      <c r="N17" s="12"/>
      <c r="O17" s="12"/>
      <c r="P17" s="30"/>
      <c r="Q17" s="30"/>
      <c r="R17" s="31"/>
      <c r="S17" s="27"/>
      <c r="T17" s="27"/>
      <c r="U17" s="30"/>
      <c r="V17" s="30"/>
      <c r="W17" s="30"/>
      <c r="X17" s="31"/>
      <c r="Y17" s="27"/>
      <c r="Z17" s="27"/>
      <c r="AA17" s="30"/>
    </row>
    <row r="18">
      <c r="A18" s="33" t="s">
        <v>45</v>
      </c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18"/>
      <c r="O18" s="18"/>
      <c r="AA18" s="30"/>
    </row>
    <row r="19">
      <c r="A19" s="33" t="s">
        <v>46</v>
      </c>
      <c r="B19" s="30"/>
      <c r="C19" s="30"/>
      <c r="D19" s="30"/>
      <c r="E19" s="31"/>
      <c r="F19" s="31">
        <v>1.13374423980712</v>
      </c>
      <c r="G19" s="31">
        <v>1.13617315292358</v>
      </c>
      <c r="H19" s="30"/>
      <c r="I19" s="30"/>
      <c r="J19" s="30"/>
      <c r="K19" s="31"/>
      <c r="L19" s="31">
        <v>1.5223625421524</v>
      </c>
      <c r="M19" s="32">
        <v>1.28953492852156</v>
      </c>
      <c r="N19" s="12"/>
      <c r="O19" s="12"/>
      <c r="P19" s="30"/>
      <c r="Q19" s="30"/>
      <c r="R19" s="31"/>
      <c r="S19" s="27"/>
      <c r="T19" s="27"/>
      <c r="U19" s="30"/>
      <c r="V19" s="30"/>
      <c r="W19" s="30"/>
      <c r="X19" s="31"/>
      <c r="Y19" s="27"/>
      <c r="Z19" s="27"/>
      <c r="AA19" s="30"/>
    </row>
    <row r="20">
      <c r="A20" s="29" t="s">
        <v>47</v>
      </c>
      <c r="B20" s="30"/>
      <c r="C20" s="30"/>
      <c r="D20" s="30"/>
      <c r="E20" s="31"/>
      <c r="F20" s="31">
        <v>3.0244740486145</v>
      </c>
      <c r="G20" s="31">
        <v>2.82421646118164</v>
      </c>
      <c r="H20" s="30"/>
      <c r="I20" s="30"/>
      <c r="J20" s="30"/>
      <c r="K20" s="31"/>
      <c r="L20" s="31">
        <v>3.27171049118042</v>
      </c>
      <c r="M20" s="32">
        <v>3.42780879310275</v>
      </c>
      <c r="N20" s="12"/>
      <c r="O20" s="12"/>
      <c r="P20" s="30"/>
      <c r="Q20" s="30"/>
      <c r="R20" s="31"/>
      <c r="S20" s="27"/>
      <c r="T20" s="27"/>
      <c r="U20" s="30"/>
      <c r="V20" s="30"/>
      <c r="W20" s="30"/>
      <c r="X20" s="31"/>
      <c r="Y20" s="27"/>
      <c r="Z20" s="27"/>
      <c r="AA20" s="30"/>
    </row>
    <row r="21">
      <c r="A21" s="29" t="s">
        <v>48</v>
      </c>
      <c r="B21" s="30"/>
      <c r="C21" s="30"/>
      <c r="D21" s="30"/>
      <c r="E21" s="31"/>
      <c r="F21" s="31">
        <v>1.12475764751434</v>
      </c>
      <c r="G21" s="31">
        <v>1.14161176681518</v>
      </c>
      <c r="H21" s="30"/>
      <c r="I21" s="30"/>
      <c r="J21" s="30"/>
      <c r="K21" s="31"/>
      <c r="L21" s="31">
        <v>1.32408452033996</v>
      </c>
      <c r="M21" s="31">
        <v>1.3281938441281</v>
      </c>
      <c r="N21" s="12"/>
      <c r="O21" s="12"/>
      <c r="P21" s="30"/>
      <c r="Q21" s="30"/>
      <c r="R21" s="31"/>
      <c r="S21" s="27"/>
      <c r="T21" s="27"/>
      <c r="U21" s="30"/>
      <c r="V21" s="30"/>
      <c r="W21" s="30"/>
      <c r="X21" s="31"/>
      <c r="Y21" s="27"/>
      <c r="Z21" s="27"/>
      <c r="AA21" s="30"/>
    </row>
    <row r="22">
      <c r="A22" s="33" t="s">
        <v>49</v>
      </c>
      <c r="B22" s="30"/>
      <c r="C22" s="30"/>
      <c r="D22" s="30"/>
      <c r="E22" s="31"/>
      <c r="F22" s="31">
        <v>2.75571751594543</v>
      </c>
      <c r="G22" s="31">
        <v>3.78137688636779</v>
      </c>
      <c r="H22" s="30"/>
      <c r="I22" s="30"/>
      <c r="J22" s="30"/>
      <c r="K22" s="31"/>
      <c r="L22" s="31">
        <v>3.08137187957763</v>
      </c>
      <c r="M22" s="31">
        <v>0.812408826872611</v>
      </c>
      <c r="N22" s="12"/>
      <c r="O22" s="12"/>
      <c r="P22" s="30"/>
      <c r="Q22" s="30"/>
      <c r="R22" s="31"/>
      <c r="S22" s="27"/>
      <c r="T22" s="27"/>
      <c r="U22" s="30"/>
      <c r="V22" s="30"/>
      <c r="W22" s="30"/>
      <c r="X22" s="31"/>
      <c r="Y22" s="27"/>
      <c r="Z22" s="27"/>
      <c r="AA22" s="30"/>
    </row>
    <row r="23">
      <c r="A23" s="29" t="s">
        <v>50</v>
      </c>
      <c r="B23" s="30"/>
      <c r="C23" s="30"/>
      <c r="D23" s="30"/>
      <c r="E23" s="31"/>
      <c r="F23" s="31">
        <v>0.969800996780395</v>
      </c>
      <c r="G23" s="31">
        <v>0.98661367893219</v>
      </c>
      <c r="H23" s="30"/>
      <c r="I23" s="30"/>
      <c r="J23" s="30"/>
      <c r="K23" s="31"/>
      <c r="L23" s="31">
        <v>1.12231528759002</v>
      </c>
      <c r="M23" s="31">
        <v>1.06252839110912</v>
      </c>
      <c r="N23" s="12"/>
      <c r="O23" s="12"/>
      <c r="P23" s="30"/>
      <c r="Q23" s="30"/>
      <c r="R23" s="31"/>
      <c r="S23" s="27"/>
      <c r="T23" s="27"/>
      <c r="U23" s="30"/>
      <c r="V23" s="30"/>
      <c r="W23" s="30"/>
      <c r="X23" s="31"/>
      <c r="Y23" s="27"/>
      <c r="Z23" s="27"/>
      <c r="AA23" s="30"/>
    </row>
    <row r="24">
      <c r="A24" s="33" t="s">
        <v>51</v>
      </c>
      <c r="B24" s="30"/>
      <c r="C24" s="31"/>
      <c r="D24" s="31"/>
      <c r="E24" s="31"/>
      <c r="F24" s="31">
        <v>1.20899703502655</v>
      </c>
      <c r="G24" s="31">
        <v>1.22566201686859</v>
      </c>
      <c r="H24" s="31"/>
      <c r="I24" s="31"/>
      <c r="J24" s="31"/>
      <c r="K24" s="31"/>
      <c r="L24" s="31">
        <v>1.46851923465728</v>
      </c>
      <c r="M24" s="31">
        <v>1.36996856672011</v>
      </c>
      <c r="N24" s="12"/>
      <c r="O24" s="12"/>
      <c r="P24" s="31"/>
      <c r="Q24" s="31"/>
      <c r="R24" s="31"/>
      <c r="S24" s="27"/>
      <c r="T24" s="27"/>
      <c r="U24" s="31"/>
      <c r="V24" s="31"/>
      <c r="W24" s="31"/>
      <c r="X24" s="31"/>
      <c r="Y24" s="27"/>
      <c r="Z24" s="27"/>
      <c r="AA24" s="30"/>
    </row>
    <row r="25">
      <c r="A25" s="33" t="s">
        <v>52</v>
      </c>
      <c r="B25" s="30"/>
      <c r="C25" s="31"/>
      <c r="D25" s="31"/>
      <c r="E25" s="31"/>
      <c r="F25" s="31">
        <v>0.484449410438537</v>
      </c>
      <c r="G25" s="31">
        <v>0.472599232196807</v>
      </c>
      <c r="H25" s="31"/>
      <c r="I25" s="31"/>
      <c r="J25" s="31"/>
      <c r="K25" s="31"/>
      <c r="L25" s="31">
        <v>0.559693264961242</v>
      </c>
      <c r="M25" s="31">
        <v>0.462601833818987</v>
      </c>
      <c r="N25" s="12"/>
      <c r="O25" s="12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30"/>
    </row>
    <row r="26">
      <c r="A26" s="36"/>
      <c r="B26" s="30"/>
      <c r="C26" s="31"/>
      <c r="D26" s="31"/>
      <c r="E26" s="31"/>
      <c r="F26" s="31">
        <v>3.42956261634826</v>
      </c>
      <c r="G26" s="31">
        <v>3.34384136199951</v>
      </c>
      <c r="H26" s="31"/>
      <c r="I26" s="31"/>
      <c r="J26" s="31"/>
      <c r="K26" s="31"/>
      <c r="L26" s="31">
        <v>3.69767780303955</v>
      </c>
      <c r="M26" s="31"/>
      <c r="N26" s="12"/>
      <c r="O26" s="12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30"/>
    </row>
    <row r="27">
      <c r="A27" s="33" t="s">
        <v>53</v>
      </c>
      <c r="B27" s="31" t="s">
        <v>29</v>
      </c>
      <c r="C27" s="31">
        <v>1.08713920414447</v>
      </c>
      <c r="D27" s="31">
        <v>0.959741616249084</v>
      </c>
      <c r="E27" s="31">
        <v>0.960550808906555</v>
      </c>
      <c r="F27" s="31">
        <v>0.900696229934692</v>
      </c>
      <c r="G27" s="31">
        <v>0.908478915691375</v>
      </c>
      <c r="H27" s="31">
        <v>0.956856870651245</v>
      </c>
      <c r="I27" s="31">
        <v>0.956869983673095</v>
      </c>
      <c r="J27" s="31">
        <v>1.15627858638763</v>
      </c>
      <c r="K27" s="31">
        <v>1.0167762517929</v>
      </c>
      <c r="L27" s="31">
        <v>0.961840271949768</v>
      </c>
      <c r="M27" s="31">
        <v>1.48269063693597</v>
      </c>
      <c r="N27" s="12" t="s">
        <v>29</v>
      </c>
      <c r="O27" s="12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30"/>
    </row>
    <row r="28">
      <c r="A28" s="29" t="s">
        <v>54</v>
      </c>
      <c r="B28" s="31" t="s">
        <v>29</v>
      </c>
      <c r="C28" s="31">
        <v>1.03221401572227</v>
      </c>
      <c r="D28" s="31">
        <v>1.12585432529449</v>
      </c>
      <c r="E28" s="31">
        <v>0.878792142868042</v>
      </c>
      <c r="F28" s="31">
        <v>0.824006271362304</v>
      </c>
      <c r="G28" s="31">
        <v>0.864158749580383</v>
      </c>
      <c r="H28" s="31">
        <v>1.09769420623779</v>
      </c>
      <c r="I28" s="31">
        <v>0.84712837934494</v>
      </c>
      <c r="J28" s="31">
        <v>1.01067043542861</v>
      </c>
      <c r="K28" s="31">
        <v>0.960666388273239</v>
      </c>
      <c r="L28" s="31">
        <v>0.847738993167877</v>
      </c>
      <c r="M28" s="31">
        <v>0.856591930747535</v>
      </c>
      <c r="N28" s="12" t="s">
        <v>29</v>
      </c>
      <c r="O28" s="12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30"/>
    </row>
    <row r="29">
      <c r="A29" s="33" t="s">
        <v>55</v>
      </c>
      <c r="B29" s="30"/>
      <c r="C29" s="31"/>
      <c r="D29" s="31"/>
      <c r="E29" s="31"/>
      <c r="F29" s="31">
        <v>0.244907435774803</v>
      </c>
      <c r="G29" s="31">
        <v>0.240721136331558</v>
      </c>
      <c r="H29" s="31"/>
      <c r="I29" s="31"/>
      <c r="J29" s="31"/>
      <c r="K29" s="31"/>
      <c r="L29" s="31">
        <v>0.24522935450077</v>
      </c>
      <c r="M29" s="31">
        <v>0.257284252625993</v>
      </c>
      <c r="N29" s="12" t="s">
        <v>29</v>
      </c>
      <c r="O29" s="12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30"/>
    </row>
    <row r="30">
      <c r="A30" s="33" t="s">
        <v>56</v>
      </c>
      <c r="B30" s="31" t="s">
        <v>29</v>
      </c>
      <c r="C30" s="31">
        <v>7.6801985502243</v>
      </c>
      <c r="D30" s="31">
        <v>4.5795651435852</v>
      </c>
      <c r="E30" s="31">
        <v>4.31448287963867</v>
      </c>
      <c r="F30" s="31">
        <v>4.10813283920288</v>
      </c>
      <c r="G30" s="31">
        <v>4.04139823913574</v>
      </c>
      <c r="H30" s="31">
        <v>4.48466501235961</v>
      </c>
      <c r="I30" s="31">
        <v>4.41761455535888</v>
      </c>
      <c r="J30" s="34">
        <v>3.61670680046081</v>
      </c>
      <c r="K30" s="31">
        <v>3.75344896316528</v>
      </c>
      <c r="L30" s="31">
        <v>4.16387958526611</v>
      </c>
      <c r="M30" s="31">
        <v>2.98503622539714</v>
      </c>
      <c r="N30" s="12"/>
      <c r="O30" s="12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30"/>
    </row>
    <row r="31">
      <c r="A31" s="29" t="s">
        <v>57</v>
      </c>
      <c r="B31" s="31"/>
      <c r="C31" s="31">
        <v>1.54619618256886</v>
      </c>
      <c r="D31" s="31">
        <v>1.60248503684997</v>
      </c>
      <c r="E31" s="31">
        <v>1.60248503684997</v>
      </c>
      <c r="F31" s="31">
        <v>1.58690605163574</v>
      </c>
      <c r="G31" s="31">
        <v>1.66847691535949</v>
      </c>
      <c r="H31" s="31">
        <v>1.44282870292663</v>
      </c>
      <c r="I31" s="31">
        <v>1.44282870292663</v>
      </c>
      <c r="J31" s="31">
        <v>1.49218344688415</v>
      </c>
      <c r="K31" s="31">
        <v>1.49218344688415</v>
      </c>
      <c r="L31" s="31">
        <v>1.53607246875762</v>
      </c>
      <c r="M31" s="31">
        <v>2.22454581916659</v>
      </c>
      <c r="N31" s="12" t="s">
        <v>29</v>
      </c>
      <c r="O31" s="12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30"/>
    </row>
    <row r="32">
      <c r="A32" s="33" t="s">
        <v>58</v>
      </c>
      <c r="B32" s="31" t="s">
        <v>29</v>
      </c>
      <c r="C32" s="31"/>
      <c r="D32" s="31">
        <v>1.79258968830108</v>
      </c>
      <c r="E32" s="31">
        <v>1.61132490634918</v>
      </c>
      <c r="F32" s="31">
        <v>2.37879195213317</v>
      </c>
      <c r="G32" s="31">
        <v>2.40550060272216</v>
      </c>
      <c r="H32" s="31">
        <v>1.78114109039306</v>
      </c>
      <c r="I32" s="31">
        <v>1.77135300636291</v>
      </c>
      <c r="J32" s="31">
        <v>1.43913857936859</v>
      </c>
      <c r="K32" s="34">
        <v>1.43734755516052</v>
      </c>
      <c r="L32" s="31">
        <v>1.47270336151123</v>
      </c>
      <c r="M32" s="31">
        <v>1.455719680875</v>
      </c>
      <c r="N32" s="12"/>
      <c r="O32" s="12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30"/>
    </row>
    <row r="33">
      <c r="A33" s="29" t="s">
        <v>59</v>
      </c>
      <c r="B33" s="31" t="s">
        <v>29</v>
      </c>
      <c r="C33" s="31">
        <v>1.7671449581782</v>
      </c>
      <c r="D33" s="31">
        <v>1.10206928253173</v>
      </c>
      <c r="E33" s="31">
        <v>1.15719981193542</v>
      </c>
      <c r="F33" s="31">
        <v>1.30550353527069</v>
      </c>
      <c r="G33" s="31">
        <v>1.38379454612731</v>
      </c>
      <c r="H33" s="31">
        <v>1.31152594089508</v>
      </c>
      <c r="I33" s="31">
        <v>1.24820852279663</v>
      </c>
      <c r="J33" s="31"/>
      <c r="K33" s="31"/>
      <c r="L33" s="31">
        <v>1.09883670806884</v>
      </c>
      <c r="M33" s="31">
        <v>0.969703341932935</v>
      </c>
      <c r="N33" s="12" t="s">
        <v>29</v>
      </c>
      <c r="O33" s="12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30"/>
    </row>
    <row r="34">
      <c r="A34" s="33" t="s">
        <v>60</v>
      </c>
      <c r="B34" s="31"/>
      <c r="C34" s="31">
        <v>0.132753022015094</v>
      </c>
      <c r="D34" s="31">
        <v>0.118466325104236</v>
      </c>
      <c r="E34" s="31">
        <v>0.118466325104236</v>
      </c>
      <c r="F34" s="31">
        <v>0.191997063159942</v>
      </c>
      <c r="G34" s="31">
        <v>0.166448682546615</v>
      </c>
      <c r="H34" s="31">
        <v>0.0834609165787696</v>
      </c>
      <c r="I34" s="31">
        <v>0.0834609165787696</v>
      </c>
      <c r="J34" s="31">
        <v>0.119120059907436</v>
      </c>
      <c r="K34" s="31">
        <v>0.119120059907436</v>
      </c>
      <c r="L34" s="31">
        <v>0.174354121088981</v>
      </c>
      <c r="M34" s="31">
        <v>0.271970850669254</v>
      </c>
      <c r="N34" s="12"/>
      <c r="O34" s="12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30"/>
    </row>
    <row r="35">
      <c r="A35" s="29" t="s">
        <v>61</v>
      </c>
      <c r="B35" s="31" t="s">
        <v>29</v>
      </c>
      <c r="C35" s="30"/>
      <c r="D35" s="30"/>
      <c r="E35" s="31">
        <v>1.09344327449798</v>
      </c>
      <c r="F35" s="31">
        <v>0.790812909603118</v>
      </c>
      <c r="G35" s="31">
        <v>0.79468035697937</v>
      </c>
      <c r="H35" s="30"/>
      <c r="I35" s="31">
        <v>1.72501997947692</v>
      </c>
      <c r="J35" s="30"/>
      <c r="K35" s="31">
        <v>0.860915255546569</v>
      </c>
      <c r="L35" s="31">
        <v>1.20117051601409</v>
      </c>
      <c r="M35" s="31">
        <v>1.0496959351497</v>
      </c>
      <c r="N35" s="12"/>
      <c r="O35" s="12"/>
      <c r="P35" s="30"/>
      <c r="Q35" s="30"/>
      <c r="R35" s="27"/>
      <c r="S35" s="27"/>
      <c r="T35" s="27"/>
      <c r="U35" s="30"/>
      <c r="V35" s="27"/>
      <c r="W35" s="30"/>
      <c r="X35" s="27"/>
      <c r="Y35" s="27"/>
      <c r="Z35" s="27"/>
      <c r="AA35" s="30"/>
    </row>
    <row r="36">
      <c r="A36" s="29" t="s">
        <v>62</v>
      </c>
      <c r="B36" s="30"/>
      <c r="C36" s="31"/>
      <c r="D36" s="31"/>
      <c r="E36" s="31"/>
      <c r="F36" s="31">
        <v>1.46520991325378</v>
      </c>
      <c r="G36" s="31">
        <v>1.47584235668182</v>
      </c>
      <c r="H36" s="31"/>
      <c r="I36" s="31"/>
      <c r="J36" s="31"/>
      <c r="K36" s="31"/>
      <c r="L36" s="31">
        <v>1.70541448593139</v>
      </c>
      <c r="M36" s="31">
        <v>2.27291277820675</v>
      </c>
      <c r="N36" s="12" t="s">
        <v>29</v>
      </c>
      <c r="O36" s="12"/>
      <c r="P36" s="31"/>
      <c r="Q36" s="31"/>
      <c r="R36" s="31"/>
      <c r="S36" s="27"/>
      <c r="T36" s="27"/>
      <c r="U36" s="31"/>
      <c r="V36" s="31"/>
      <c r="W36" s="31"/>
      <c r="X36" s="31"/>
      <c r="Y36" s="27"/>
      <c r="Z36" s="27"/>
      <c r="AA36" s="30"/>
    </row>
    <row r="37">
      <c r="A37" s="33" t="s">
        <v>63</v>
      </c>
      <c r="B37" s="30"/>
      <c r="C37" s="31"/>
      <c r="D37" s="31"/>
      <c r="E37" s="31"/>
      <c r="F37" s="31">
        <v>1.57043273448944</v>
      </c>
      <c r="G37" s="31">
        <v>1.53486196994781</v>
      </c>
      <c r="H37" s="31"/>
      <c r="I37" s="31"/>
      <c r="J37" s="31"/>
      <c r="K37" s="31"/>
      <c r="L37" s="31">
        <v>2.84425573348999</v>
      </c>
      <c r="M37" s="31">
        <v>2.19277727580286</v>
      </c>
      <c r="N37" s="12" t="s">
        <v>29</v>
      </c>
      <c r="O37" s="12"/>
      <c r="P37" s="31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30"/>
    </row>
    <row r="38">
      <c r="A38" s="29" t="s">
        <v>64</v>
      </c>
      <c r="B38" s="30"/>
      <c r="C38" s="31"/>
      <c r="D38" s="31"/>
      <c r="E38" s="31"/>
      <c r="F38" s="31">
        <v>109.907834625244</v>
      </c>
      <c r="G38" s="31">
        <v>3.19459300041198</v>
      </c>
      <c r="H38" s="31"/>
      <c r="I38" s="31"/>
      <c r="J38" s="31"/>
      <c r="K38" s="31"/>
      <c r="L38" s="31">
        <v>5.35804224014282</v>
      </c>
      <c r="M38" s="31">
        <v>3.25867017706509</v>
      </c>
      <c r="N38" s="12" t="s">
        <v>29</v>
      </c>
      <c r="O38" s="12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30"/>
    </row>
    <row r="39">
      <c r="A39" s="33" t="s">
        <v>65</v>
      </c>
      <c r="B39" s="31" t="s">
        <v>29</v>
      </c>
      <c r="C39" s="31"/>
      <c r="D39" s="31">
        <v>0.963273823261261</v>
      </c>
      <c r="E39" s="31">
        <v>0.923139190673828</v>
      </c>
      <c r="F39" s="31">
        <v>0.872674787044525</v>
      </c>
      <c r="G39" s="31">
        <v>0.849852287769317</v>
      </c>
      <c r="H39" s="31">
        <v>0.922058176994323</v>
      </c>
      <c r="I39" s="31">
        <v>0.918462705612182</v>
      </c>
      <c r="J39" s="31">
        <v>0.963815820217132</v>
      </c>
      <c r="K39" s="31">
        <v>0.89616732597351</v>
      </c>
      <c r="L39" s="31">
        <v>0.924408590793609</v>
      </c>
      <c r="M39" s="31">
        <v>0.799300181055437</v>
      </c>
      <c r="N39" s="12" t="s">
        <v>66</v>
      </c>
      <c r="O39" s="12" t="s">
        <v>67</v>
      </c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30"/>
    </row>
    <row r="40">
      <c r="A40" s="29" t="s">
        <v>68</v>
      </c>
      <c r="B40" s="31" t="s">
        <v>29</v>
      </c>
      <c r="C40" s="31">
        <v>1.47636896371841</v>
      </c>
      <c r="D40" s="31">
        <v>1.48744995594024</v>
      </c>
      <c r="E40" s="31">
        <v>1.096222782135</v>
      </c>
      <c r="F40" s="31">
        <v>1.11679217815399</v>
      </c>
      <c r="G40" s="31">
        <v>1.08305847644805</v>
      </c>
      <c r="H40" s="31">
        <v>1.35690984725952</v>
      </c>
      <c r="I40" s="31">
        <v>1.1026061296463</v>
      </c>
      <c r="J40" s="31">
        <v>1.26622357368469</v>
      </c>
      <c r="K40" s="31">
        <v>1.16751413345336</v>
      </c>
      <c r="L40" s="31">
        <v>1.12413902282714</v>
      </c>
      <c r="M40" s="31">
        <v>1.04035735787621</v>
      </c>
      <c r="N40" s="12" t="s">
        <v>29</v>
      </c>
      <c r="O40" s="12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30"/>
    </row>
    <row r="41">
      <c r="A41" s="33" t="s">
        <v>69</v>
      </c>
      <c r="B41" s="31"/>
      <c r="C41" s="31">
        <v>1.68831545114517</v>
      </c>
      <c r="D41" s="31">
        <v>2.16570606231689</v>
      </c>
      <c r="E41" s="31">
        <v>2.16570606231689</v>
      </c>
      <c r="F41" s="31">
        <v>1.43813939094543</v>
      </c>
      <c r="G41" s="31">
        <v>1.51001350879669</v>
      </c>
      <c r="H41" s="31">
        <v>2.14517974853515</v>
      </c>
      <c r="I41" s="31">
        <v>2.14517974853515</v>
      </c>
      <c r="J41" s="31">
        <v>2.60719199180603</v>
      </c>
      <c r="K41" s="31">
        <v>2.60719199180603</v>
      </c>
      <c r="L41" s="31">
        <v>2.72296876907348</v>
      </c>
      <c r="M41" s="31">
        <v>4.4748497246636</v>
      </c>
      <c r="N41" s="12" t="s">
        <v>29</v>
      </c>
      <c r="O41" s="12"/>
      <c r="Z41" s="27"/>
      <c r="AA41" s="30"/>
    </row>
    <row r="42">
      <c r="A42" s="29" t="s">
        <v>70</v>
      </c>
      <c r="B42" s="30"/>
      <c r="C42" s="30"/>
      <c r="D42" s="30"/>
      <c r="E42" s="30"/>
      <c r="F42" s="31">
        <v>1.74695119857788</v>
      </c>
      <c r="G42" s="31">
        <v>1.72809782028198</v>
      </c>
      <c r="H42" s="30"/>
      <c r="I42" s="30"/>
      <c r="J42" s="30"/>
      <c r="K42" s="30"/>
      <c r="L42" s="31">
        <v>2.01460139751434</v>
      </c>
      <c r="M42" s="31">
        <v>2.16375225271907</v>
      </c>
      <c r="N42" s="12"/>
      <c r="O42" s="12"/>
      <c r="AA42" s="30"/>
    </row>
    <row r="43">
      <c r="A43" s="29" t="s">
        <v>71</v>
      </c>
      <c r="B43" s="30"/>
      <c r="C43" s="30"/>
      <c r="D43" s="30"/>
      <c r="E43" s="30"/>
      <c r="F43" s="31">
        <v>0.624818193912506</v>
      </c>
      <c r="G43" s="31">
        <v>0.621204602718353</v>
      </c>
      <c r="H43" s="30"/>
      <c r="I43" s="30"/>
      <c r="J43" s="30"/>
      <c r="K43" s="30"/>
      <c r="L43" s="31">
        <v>0.648212313652038</v>
      </c>
      <c r="M43" s="37">
        <v>0.621332375114935</v>
      </c>
      <c r="N43" s="12" t="s">
        <v>29</v>
      </c>
      <c r="O43" s="12"/>
      <c r="AA43" s="30"/>
    </row>
    <row r="44">
      <c r="A44" s="38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18"/>
      <c r="O44" s="18"/>
      <c r="AA44" s="30"/>
    </row>
    <row r="45">
      <c r="A45" s="38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9"/>
      <c r="O45" s="9"/>
      <c r="Z45" s="30"/>
      <c r="AA45" s="30"/>
    </row>
    <row r="46">
      <c r="A46" s="38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9"/>
      <c r="O46" s="9"/>
      <c r="Z46" s="30"/>
      <c r="AA46" s="30"/>
    </row>
    <row r="47">
      <c r="A47" s="38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9"/>
      <c r="O47" s="9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</row>
    <row r="48">
      <c r="A48" s="38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9"/>
      <c r="O48" s="9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</row>
    <row r="49">
      <c r="A49" s="38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9"/>
      <c r="O49" s="9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</row>
    <row r="50">
      <c r="A50" s="38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9"/>
      <c r="O50" s="9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</row>
    <row r="51">
      <c r="A51" s="38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9"/>
      <c r="O51" s="9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</row>
    <row r="52">
      <c r="A52" s="38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9"/>
      <c r="O52" s="9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</row>
    <row r="53">
      <c r="A53" s="38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9"/>
      <c r="O53" s="9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</row>
    <row r="54">
      <c r="A54" s="38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9"/>
      <c r="O54" s="9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</row>
    <row r="55">
      <c r="A55" s="38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9"/>
      <c r="O55" s="9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</row>
    <row r="56">
      <c r="A56" s="38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9"/>
      <c r="O56" s="9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</row>
    <row r="57">
      <c r="A57" s="38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9"/>
      <c r="O57" s="9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</row>
    <row r="58">
      <c r="A58" s="38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9"/>
      <c r="O58" s="9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</row>
    <row r="59">
      <c r="A59" s="38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9"/>
      <c r="O59" s="9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</row>
    <row r="60">
      <c r="A60" s="38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9"/>
      <c r="O60" s="9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</row>
    <row r="61">
      <c r="A61" s="38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9"/>
      <c r="O61" s="9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</row>
    <row r="62">
      <c r="A62" s="38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9"/>
      <c r="O62" s="9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</row>
    <row r="63">
      <c r="A63" s="38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9"/>
      <c r="O63" s="9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</row>
    <row r="64">
      <c r="A64" s="38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9"/>
      <c r="O64" s="9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</row>
    <row r="65">
      <c r="A65" s="38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9"/>
      <c r="O65" s="9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</row>
    <row r="66">
      <c r="A66" s="38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9"/>
      <c r="O66" s="9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</row>
    <row r="67">
      <c r="A67" s="38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9"/>
      <c r="O67" s="9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</row>
    <row r="68">
      <c r="A68" s="38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9"/>
      <c r="O68" s="9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</row>
    <row r="69">
      <c r="A69" s="38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9"/>
      <c r="O69" s="9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</row>
    <row r="70">
      <c r="A70" s="38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9"/>
      <c r="O70" s="9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</row>
    <row r="71">
      <c r="A71" s="38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9"/>
      <c r="O71" s="9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</row>
    <row r="72">
      <c r="A72" s="38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9"/>
      <c r="O72" s="9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</row>
    <row r="73">
      <c r="A73" s="38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9"/>
      <c r="O73" s="9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</row>
    <row r="74">
      <c r="A74" s="38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9"/>
      <c r="O74" s="9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</row>
    <row r="75">
      <c r="A75" s="38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9"/>
      <c r="O75" s="9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</row>
    <row r="76">
      <c r="A76" s="38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9"/>
      <c r="O76" s="9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</row>
    <row r="77">
      <c r="A77" s="38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9"/>
      <c r="O77" s="9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</row>
    <row r="78">
      <c r="A78" s="38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9"/>
      <c r="O78" s="9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</row>
    <row r="79">
      <c r="A79" s="38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9"/>
      <c r="O79" s="9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</row>
    <row r="80">
      <c r="A80" s="38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9"/>
      <c r="O80" s="9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</row>
    <row r="81">
      <c r="A81" s="38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9"/>
      <c r="O81" s="9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</row>
    <row r="82">
      <c r="A82" s="38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9"/>
      <c r="O82" s="9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</row>
    <row r="83">
      <c r="A83" s="38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9"/>
      <c r="O83" s="9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</row>
    <row r="84">
      <c r="A84" s="38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9"/>
      <c r="O84" s="9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</row>
    <row r="85">
      <c r="A85" s="38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9"/>
      <c r="O85" s="9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</row>
    <row r="86">
      <c r="A86" s="38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9"/>
      <c r="O86" s="9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</row>
    <row r="87">
      <c r="A87" s="38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9"/>
      <c r="O87" s="9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</row>
    <row r="88">
      <c r="A88" s="38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9"/>
      <c r="O88" s="9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</row>
    <row r="89">
      <c r="A89" s="38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9"/>
      <c r="O89" s="9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</row>
    <row r="90">
      <c r="A90" s="38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9"/>
      <c r="O90" s="9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</row>
    <row r="91">
      <c r="A91" s="38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9"/>
      <c r="O91" s="9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</row>
    <row r="92">
      <c r="A92" s="38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9"/>
      <c r="O92" s="9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</row>
    <row r="93">
      <c r="A93" s="38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9"/>
      <c r="O93" s="9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</row>
    <row r="94">
      <c r="A94" s="38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9"/>
      <c r="O94" s="9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</row>
    <row r="95">
      <c r="A95" s="38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9"/>
      <c r="O95" s="9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</row>
    <row r="96">
      <c r="A96" s="38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9"/>
      <c r="O96" s="9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</row>
    <row r="97">
      <c r="A97" s="38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9"/>
      <c r="O97" s="9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</row>
    <row r="98">
      <c r="A98" s="38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9"/>
      <c r="O98" s="9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</row>
    <row r="99">
      <c r="A99" s="38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9"/>
      <c r="O99" s="9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</row>
    <row r="100">
      <c r="A100" s="38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9"/>
      <c r="O100" s="9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</row>
    <row r="101">
      <c r="A101" s="38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9"/>
      <c r="O101" s="9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</row>
    <row r="102">
      <c r="A102" s="38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9"/>
      <c r="O102" s="9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</row>
    <row r="103">
      <c r="A103" s="38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9"/>
      <c r="O103" s="9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</row>
    <row r="104">
      <c r="A104" s="38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9"/>
      <c r="O104" s="9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</row>
    <row r="105">
      <c r="A105" s="38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9"/>
      <c r="O105" s="9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</row>
    <row r="106">
      <c r="A106" s="38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9"/>
      <c r="O106" s="9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</row>
    <row r="107">
      <c r="A107" s="38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9"/>
      <c r="O107" s="9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</row>
    <row r="108">
      <c r="A108" s="38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9"/>
      <c r="O108" s="9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</row>
    <row r="109">
      <c r="A109" s="38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9"/>
      <c r="O109" s="9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</row>
    <row r="110">
      <c r="A110" s="38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9"/>
      <c r="O110" s="9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</row>
    <row r="111">
      <c r="A111" s="38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9"/>
      <c r="O111" s="9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</row>
    <row r="112">
      <c r="A112" s="38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9"/>
      <c r="O112" s="9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</row>
    <row r="113">
      <c r="A113" s="38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9"/>
      <c r="O113" s="9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</row>
    <row r="114">
      <c r="A114" s="38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9"/>
      <c r="O114" s="9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</row>
    <row r="115">
      <c r="A115" s="38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9"/>
      <c r="O115" s="9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</row>
    <row r="116">
      <c r="A116" s="38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9"/>
      <c r="O116" s="9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</row>
    <row r="117">
      <c r="A117" s="38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9"/>
      <c r="O117" s="9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</row>
    <row r="118">
      <c r="A118" s="38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9"/>
      <c r="O118" s="9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</row>
    <row r="119">
      <c r="A119" s="38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9"/>
      <c r="O119" s="9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</row>
    <row r="120">
      <c r="A120" s="38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9"/>
      <c r="O120" s="9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</row>
    <row r="121">
      <c r="A121" s="38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9"/>
      <c r="O121" s="9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</row>
    <row r="122">
      <c r="A122" s="38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9"/>
      <c r="O122" s="9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</row>
    <row r="123">
      <c r="A123" s="38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9"/>
      <c r="O123" s="9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</row>
    <row r="124">
      <c r="A124" s="38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9"/>
      <c r="O124" s="9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</row>
    <row r="125">
      <c r="A125" s="38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9"/>
      <c r="O125" s="9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</row>
    <row r="126">
      <c r="A126" s="38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9"/>
      <c r="O126" s="9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</row>
    <row r="127">
      <c r="A127" s="38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9"/>
      <c r="O127" s="9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</row>
    <row r="128">
      <c r="A128" s="38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9"/>
      <c r="O128" s="9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</row>
    <row r="129">
      <c r="A129" s="38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9"/>
      <c r="O129" s="9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</row>
    <row r="130">
      <c r="A130" s="38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9"/>
      <c r="O130" s="9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</row>
    <row r="131">
      <c r="A131" s="38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9"/>
      <c r="O131" s="9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</row>
    <row r="132">
      <c r="A132" s="38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9"/>
      <c r="O132" s="9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</row>
    <row r="133">
      <c r="A133" s="38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9"/>
      <c r="O133" s="9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</row>
    <row r="134">
      <c r="A134" s="38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9"/>
      <c r="O134" s="9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</row>
    <row r="135">
      <c r="A135" s="38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9"/>
      <c r="O135" s="9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</row>
    <row r="136">
      <c r="A136" s="38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9"/>
      <c r="O136" s="9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</row>
    <row r="137">
      <c r="A137" s="38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9"/>
      <c r="O137" s="9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</row>
    <row r="138">
      <c r="A138" s="38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9"/>
      <c r="O138" s="9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</row>
    <row r="139">
      <c r="A139" s="38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9"/>
      <c r="O139" s="9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</row>
    <row r="140">
      <c r="A140" s="38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9"/>
      <c r="O140" s="9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</row>
    <row r="141">
      <c r="A141" s="38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9"/>
      <c r="O141" s="9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</row>
    <row r="142">
      <c r="A142" s="38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9"/>
      <c r="O142" s="9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</row>
    <row r="143">
      <c r="A143" s="38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9"/>
      <c r="O143" s="9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</row>
    <row r="144">
      <c r="A144" s="38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9"/>
      <c r="O144" s="9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</row>
    <row r="145">
      <c r="A145" s="38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9"/>
      <c r="O145" s="9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</row>
    <row r="146">
      <c r="A146" s="38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9"/>
      <c r="O146" s="9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</row>
    <row r="147">
      <c r="A147" s="38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9"/>
      <c r="O147" s="9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</row>
    <row r="148">
      <c r="A148" s="38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9"/>
      <c r="O148" s="9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</row>
    <row r="149">
      <c r="A149" s="38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9"/>
      <c r="O149" s="9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</row>
    <row r="150">
      <c r="A150" s="38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9"/>
      <c r="O150" s="9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</row>
    <row r="151">
      <c r="A151" s="38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9"/>
      <c r="O151" s="9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</row>
    <row r="152">
      <c r="A152" s="38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9"/>
      <c r="O152" s="9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</row>
    <row r="153">
      <c r="A153" s="38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9"/>
      <c r="O153" s="9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</row>
    <row r="154">
      <c r="A154" s="38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9"/>
      <c r="O154" s="9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</row>
    <row r="155">
      <c r="A155" s="38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9"/>
      <c r="O155" s="9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</row>
    <row r="156">
      <c r="A156" s="38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9"/>
      <c r="O156" s="9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</row>
    <row r="157">
      <c r="A157" s="38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9"/>
      <c r="O157" s="9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</row>
    <row r="158">
      <c r="A158" s="38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9"/>
      <c r="O158" s="9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</row>
    <row r="159">
      <c r="A159" s="38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9"/>
      <c r="O159" s="9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</row>
    <row r="160">
      <c r="A160" s="38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9"/>
      <c r="O160" s="9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</row>
    <row r="161">
      <c r="A161" s="38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9"/>
      <c r="O161" s="9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</row>
    <row r="162">
      <c r="A162" s="38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9"/>
      <c r="O162" s="9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</row>
    <row r="163">
      <c r="A163" s="38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9"/>
      <c r="O163" s="9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</row>
    <row r="164">
      <c r="A164" s="38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9"/>
      <c r="O164" s="9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</row>
    <row r="165">
      <c r="A165" s="38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9"/>
      <c r="O165" s="9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</row>
    <row r="166">
      <c r="A166" s="38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9"/>
      <c r="O166" s="9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</row>
    <row r="167">
      <c r="A167" s="38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9"/>
      <c r="O167" s="9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</row>
    <row r="168">
      <c r="A168" s="38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9"/>
      <c r="O168" s="9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</row>
    <row r="169">
      <c r="A169" s="38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9"/>
      <c r="O169" s="9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</row>
    <row r="170">
      <c r="A170" s="38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9"/>
      <c r="O170" s="9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</row>
    <row r="171">
      <c r="A171" s="38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9"/>
      <c r="O171" s="9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</row>
    <row r="172">
      <c r="A172" s="38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9"/>
      <c r="O172" s="9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</row>
    <row r="173">
      <c r="A173" s="38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9"/>
      <c r="O173" s="9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</row>
    <row r="174">
      <c r="A174" s="38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9"/>
      <c r="O174" s="9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</row>
    <row r="175">
      <c r="A175" s="38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9"/>
      <c r="O175" s="9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</row>
    <row r="176">
      <c r="A176" s="38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9"/>
      <c r="O176" s="9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</row>
    <row r="177">
      <c r="A177" s="38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9"/>
      <c r="O177" s="9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</row>
    <row r="178">
      <c r="A178" s="38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9"/>
      <c r="O178" s="9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</row>
    <row r="179">
      <c r="A179" s="38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9"/>
      <c r="O179" s="9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</row>
    <row r="180">
      <c r="A180" s="38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9"/>
      <c r="O180" s="9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</row>
    <row r="181">
      <c r="A181" s="38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9"/>
      <c r="O181" s="9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</row>
    <row r="182">
      <c r="A182" s="38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9"/>
      <c r="O182" s="9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</row>
    <row r="183">
      <c r="A183" s="38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9"/>
      <c r="O183" s="9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</row>
    <row r="184">
      <c r="A184" s="38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9"/>
      <c r="O184" s="9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</row>
    <row r="185">
      <c r="A185" s="38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9"/>
      <c r="O185" s="9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</row>
    <row r="186">
      <c r="A186" s="38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9"/>
      <c r="O186" s="9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</row>
    <row r="187">
      <c r="A187" s="38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9"/>
      <c r="O187" s="9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</row>
    <row r="188">
      <c r="A188" s="38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9"/>
      <c r="O188" s="9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</row>
    <row r="189">
      <c r="A189" s="38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9"/>
      <c r="O189" s="9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</row>
    <row r="190">
      <c r="A190" s="38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9"/>
      <c r="O190" s="9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</row>
    <row r="191">
      <c r="A191" s="38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9"/>
      <c r="O191" s="9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</row>
    <row r="192">
      <c r="A192" s="38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9"/>
      <c r="O192" s="9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</row>
    <row r="193">
      <c r="A193" s="38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9"/>
      <c r="O193" s="9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</row>
    <row r="194">
      <c r="A194" s="38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9"/>
      <c r="O194" s="9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</row>
    <row r="195">
      <c r="A195" s="38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9"/>
      <c r="O195" s="9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</row>
    <row r="196">
      <c r="A196" s="38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9"/>
      <c r="O196" s="9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</row>
    <row r="197">
      <c r="A197" s="38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9"/>
      <c r="O197" s="9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</row>
    <row r="198">
      <c r="A198" s="38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9"/>
      <c r="O198" s="9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</row>
    <row r="199">
      <c r="A199" s="38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9"/>
      <c r="O199" s="9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</row>
    <row r="200">
      <c r="A200" s="38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9"/>
      <c r="O200" s="9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</row>
    <row r="201">
      <c r="A201" s="38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9"/>
      <c r="O201" s="9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</row>
    <row r="202">
      <c r="A202" s="38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9"/>
      <c r="O202" s="9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</row>
    <row r="203">
      <c r="A203" s="38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9"/>
      <c r="O203" s="9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</row>
    <row r="204">
      <c r="A204" s="38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9"/>
      <c r="O204" s="9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</row>
    <row r="205">
      <c r="A205" s="38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9"/>
      <c r="O205" s="9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</row>
    <row r="206">
      <c r="A206" s="38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9"/>
      <c r="O206" s="9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</row>
    <row r="207">
      <c r="A207" s="38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9"/>
      <c r="O207" s="9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</row>
    <row r="208">
      <c r="A208" s="38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9"/>
      <c r="O208" s="9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</row>
    <row r="209">
      <c r="A209" s="38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9"/>
      <c r="O209" s="9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</row>
    <row r="210">
      <c r="A210" s="38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9"/>
      <c r="O210" s="9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</row>
    <row r="211">
      <c r="A211" s="38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9"/>
      <c r="O211" s="9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</row>
    <row r="212">
      <c r="A212" s="38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9"/>
      <c r="O212" s="9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</row>
    <row r="213">
      <c r="A213" s="38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9"/>
      <c r="O213" s="9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</row>
    <row r="214">
      <c r="A214" s="38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9"/>
      <c r="O214" s="9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</row>
    <row r="215">
      <c r="A215" s="38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9"/>
      <c r="O215" s="9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</row>
    <row r="216">
      <c r="A216" s="38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9"/>
      <c r="O216" s="9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</row>
    <row r="217">
      <c r="A217" s="38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9"/>
      <c r="O217" s="9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</row>
    <row r="218">
      <c r="A218" s="38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9"/>
      <c r="O218" s="9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</row>
    <row r="219">
      <c r="A219" s="38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9"/>
      <c r="O219" s="9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</row>
    <row r="220">
      <c r="A220" s="38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9"/>
      <c r="O220" s="9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</row>
    <row r="221">
      <c r="A221" s="38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9"/>
      <c r="O221" s="9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</row>
    <row r="222">
      <c r="A222" s="38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9"/>
      <c r="O222" s="9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</row>
    <row r="223">
      <c r="A223" s="38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9"/>
      <c r="O223" s="9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</row>
    <row r="224">
      <c r="A224" s="38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9"/>
      <c r="O224" s="9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</row>
    <row r="225">
      <c r="A225" s="38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9"/>
      <c r="O225" s="9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</row>
    <row r="226">
      <c r="A226" s="38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9"/>
      <c r="O226" s="9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</row>
    <row r="227">
      <c r="A227" s="38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9"/>
      <c r="O227" s="9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</row>
    <row r="228">
      <c r="A228" s="38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9"/>
      <c r="O228" s="9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</row>
    <row r="229">
      <c r="A229" s="38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9"/>
      <c r="O229" s="9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</row>
    <row r="230">
      <c r="A230" s="38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9"/>
      <c r="O230" s="9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</row>
    <row r="231">
      <c r="A231" s="38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9"/>
      <c r="O231" s="9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</row>
    <row r="232">
      <c r="A232" s="38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9"/>
      <c r="O232" s="9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</row>
    <row r="233">
      <c r="A233" s="38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9"/>
      <c r="O233" s="9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</row>
    <row r="234">
      <c r="A234" s="38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9"/>
      <c r="O234" s="9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</row>
    <row r="235">
      <c r="A235" s="38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9"/>
      <c r="O235" s="9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</row>
    <row r="236">
      <c r="A236" s="38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9"/>
      <c r="O236" s="9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</row>
    <row r="237">
      <c r="A237" s="38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9"/>
      <c r="O237" s="9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</row>
    <row r="238">
      <c r="A238" s="38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9"/>
      <c r="O238" s="9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</row>
    <row r="239">
      <c r="A239" s="38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9"/>
      <c r="O239" s="9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</row>
    <row r="240">
      <c r="A240" s="38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9"/>
      <c r="O240" s="9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</row>
    <row r="241">
      <c r="A241" s="38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9"/>
      <c r="O241" s="9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</row>
    <row r="242">
      <c r="A242" s="38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9"/>
      <c r="O242" s="9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</row>
    <row r="243">
      <c r="A243" s="38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9"/>
      <c r="O243" s="9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</row>
    <row r="244">
      <c r="A244" s="38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9"/>
      <c r="O244" s="9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</row>
    <row r="245">
      <c r="A245" s="38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9"/>
      <c r="O245" s="9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</row>
    <row r="246">
      <c r="A246" s="38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9"/>
      <c r="O246" s="9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</row>
    <row r="247">
      <c r="A247" s="38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9"/>
      <c r="O247" s="9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</row>
    <row r="248">
      <c r="A248" s="38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9"/>
      <c r="O248" s="9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</row>
    <row r="249">
      <c r="A249" s="38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9"/>
      <c r="O249" s="9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</row>
    <row r="250">
      <c r="A250" s="38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9"/>
      <c r="O250" s="9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</row>
    <row r="251">
      <c r="A251" s="38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9"/>
      <c r="O251" s="9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</row>
    <row r="252">
      <c r="A252" s="38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9"/>
      <c r="O252" s="9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</row>
    <row r="253">
      <c r="A253" s="38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9"/>
      <c r="O253" s="9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</row>
    <row r="254">
      <c r="A254" s="38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9"/>
      <c r="O254" s="9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</row>
    <row r="255">
      <c r="A255" s="38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9"/>
      <c r="O255" s="9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</row>
    <row r="256">
      <c r="A256" s="38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9"/>
      <c r="O256" s="9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</row>
    <row r="257">
      <c r="A257" s="38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9"/>
      <c r="O257" s="9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</row>
    <row r="258">
      <c r="A258" s="38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9"/>
      <c r="O258" s="9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</row>
    <row r="259">
      <c r="A259" s="38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9"/>
      <c r="O259" s="9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</row>
    <row r="260">
      <c r="A260" s="38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9"/>
      <c r="O260" s="9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</row>
    <row r="261">
      <c r="A261" s="38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9"/>
      <c r="O261" s="9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</row>
    <row r="262">
      <c r="A262" s="38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9"/>
      <c r="O262" s="9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</row>
    <row r="263">
      <c r="A263" s="38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9"/>
      <c r="O263" s="9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</row>
    <row r="264">
      <c r="A264" s="38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9"/>
      <c r="O264" s="9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</row>
    <row r="265">
      <c r="A265" s="38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9"/>
      <c r="O265" s="9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</row>
    <row r="266">
      <c r="A266" s="38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9"/>
      <c r="O266" s="9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</row>
    <row r="267">
      <c r="A267" s="38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9"/>
      <c r="O267" s="9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</row>
    <row r="268">
      <c r="A268" s="38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9"/>
      <c r="O268" s="9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</row>
    <row r="269">
      <c r="A269" s="38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9"/>
      <c r="O269" s="9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</row>
    <row r="270">
      <c r="A270" s="38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9"/>
      <c r="O270" s="9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</row>
    <row r="271">
      <c r="A271" s="38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9"/>
      <c r="O271" s="9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</row>
    <row r="272">
      <c r="A272" s="38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9"/>
      <c r="O272" s="9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</row>
    <row r="273">
      <c r="A273" s="38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9"/>
      <c r="O273" s="9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</row>
    <row r="274">
      <c r="A274" s="38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9"/>
      <c r="O274" s="9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</row>
    <row r="275">
      <c r="A275" s="38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9"/>
      <c r="O275" s="9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</row>
    <row r="276">
      <c r="A276" s="38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9"/>
      <c r="O276" s="9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</row>
    <row r="277">
      <c r="A277" s="38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9"/>
      <c r="O277" s="9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</row>
    <row r="278">
      <c r="A278" s="38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9"/>
      <c r="O278" s="9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</row>
    <row r="279">
      <c r="A279" s="38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9"/>
      <c r="O279" s="9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</row>
    <row r="280">
      <c r="A280" s="38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9"/>
      <c r="O280" s="9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</row>
    <row r="281">
      <c r="A281" s="38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9"/>
      <c r="O281" s="9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</row>
    <row r="282">
      <c r="A282" s="38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9"/>
      <c r="O282" s="9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</row>
    <row r="283">
      <c r="A283" s="38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9"/>
      <c r="O283" s="9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</row>
    <row r="284">
      <c r="A284" s="38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9"/>
      <c r="O284" s="9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</row>
    <row r="285">
      <c r="A285" s="38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9"/>
      <c r="O285" s="9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</row>
    <row r="286">
      <c r="A286" s="38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9"/>
      <c r="O286" s="9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</row>
    <row r="287">
      <c r="A287" s="38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9"/>
      <c r="O287" s="9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</row>
    <row r="288">
      <c r="A288" s="38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9"/>
      <c r="O288" s="9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</row>
    <row r="289">
      <c r="A289" s="38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9"/>
      <c r="O289" s="9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</row>
    <row r="290">
      <c r="A290" s="38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9"/>
      <c r="O290" s="9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</row>
    <row r="291">
      <c r="A291" s="38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9"/>
      <c r="O291" s="9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</row>
    <row r="292">
      <c r="A292" s="38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9"/>
      <c r="O292" s="9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</row>
    <row r="293">
      <c r="A293" s="38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9"/>
      <c r="O293" s="9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</row>
    <row r="294">
      <c r="A294" s="38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9"/>
      <c r="O294" s="9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</row>
    <row r="295">
      <c r="A295" s="38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9"/>
      <c r="O295" s="9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</row>
    <row r="296">
      <c r="A296" s="38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9"/>
      <c r="O296" s="9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</row>
    <row r="297">
      <c r="A297" s="38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9"/>
      <c r="O297" s="9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</row>
    <row r="298">
      <c r="A298" s="38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9"/>
      <c r="O298" s="9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</row>
    <row r="299">
      <c r="A299" s="38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9"/>
      <c r="O299" s="9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</row>
    <row r="300">
      <c r="A300" s="38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9"/>
      <c r="O300" s="9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</row>
    <row r="301">
      <c r="A301" s="38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9"/>
      <c r="O301" s="9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</row>
    <row r="302">
      <c r="A302" s="38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9"/>
      <c r="O302" s="9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</row>
    <row r="303">
      <c r="A303" s="38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9"/>
      <c r="O303" s="9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</row>
    <row r="304">
      <c r="A304" s="38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9"/>
      <c r="O304" s="9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</row>
    <row r="305">
      <c r="A305" s="38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9"/>
      <c r="O305" s="9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</row>
    <row r="306">
      <c r="A306" s="38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9"/>
      <c r="O306" s="9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</row>
    <row r="307">
      <c r="A307" s="38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9"/>
      <c r="O307" s="9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</row>
    <row r="308">
      <c r="A308" s="38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9"/>
      <c r="O308" s="9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</row>
    <row r="309">
      <c r="A309" s="38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9"/>
      <c r="O309" s="9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</row>
    <row r="310">
      <c r="A310" s="38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9"/>
      <c r="O310" s="9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</row>
    <row r="311">
      <c r="A311" s="38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9"/>
      <c r="O311" s="9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</row>
    <row r="312">
      <c r="A312" s="38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9"/>
      <c r="O312" s="9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</row>
    <row r="313">
      <c r="A313" s="38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9"/>
      <c r="O313" s="9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</row>
    <row r="314">
      <c r="A314" s="38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9"/>
      <c r="O314" s="9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</row>
    <row r="315">
      <c r="A315" s="38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9"/>
      <c r="O315" s="9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</row>
    <row r="316">
      <c r="A316" s="38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9"/>
      <c r="O316" s="9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</row>
    <row r="317">
      <c r="A317" s="38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9"/>
      <c r="O317" s="9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</row>
    <row r="318">
      <c r="A318" s="38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9"/>
      <c r="O318" s="9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</row>
    <row r="319">
      <c r="A319" s="38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9"/>
      <c r="O319" s="9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</row>
    <row r="320">
      <c r="A320" s="38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9"/>
      <c r="O320" s="9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</row>
    <row r="321">
      <c r="A321" s="38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9"/>
      <c r="O321" s="9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</row>
    <row r="322">
      <c r="A322" s="38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9"/>
      <c r="O322" s="9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</row>
    <row r="323">
      <c r="A323" s="38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9"/>
      <c r="O323" s="9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</row>
    <row r="324">
      <c r="A324" s="38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9"/>
      <c r="O324" s="9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</row>
    <row r="325">
      <c r="A325" s="38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9"/>
      <c r="O325" s="9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</row>
    <row r="326">
      <c r="A326" s="38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9"/>
      <c r="O326" s="9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</row>
    <row r="327">
      <c r="A327" s="38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9"/>
      <c r="O327" s="9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</row>
    <row r="328">
      <c r="A328" s="38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9"/>
      <c r="O328" s="9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</row>
    <row r="329">
      <c r="A329" s="38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9"/>
      <c r="O329" s="9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</row>
    <row r="330">
      <c r="A330" s="38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9"/>
      <c r="O330" s="9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</row>
    <row r="331">
      <c r="A331" s="38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9"/>
      <c r="O331" s="9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</row>
    <row r="332">
      <c r="A332" s="38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9"/>
      <c r="O332" s="9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</row>
    <row r="333">
      <c r="A333" s="38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9"/>
      <c r="O333" s="9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</row>
    <row r="334">
      <c r="A334" s="38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9"/>
      <c r="O334" s="9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</row>
    <row r="335">
      <c r="A335" s="38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9"/>
      <c r="O335" s="9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</row>
    <row r="336">
      <c r="A336" s="38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9"/>
      <c r="O336" s="9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</row>
    <row r="337">
      <c r="A337" s="38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9"/>
      <c r="O337" s="9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</row>
    <row r="338">
      <c r="A338" s="38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9"/>
      <c r="O338" s="9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</row>
    <row r="339">
      <c r="A339" s="38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9"/>
      <c r="O339" s="9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</row>
    <row r="340">
      <c r="A340" s="38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9"/>
      <c r="O340" s="9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</row>
    <row r="341">
      <c r="A341" s="38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9"/>
      <c r="O341" s="9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</row>
    <row r="342">
      <c r="A342" s="38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9"/>
      <c r="O342" s="9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</row>
    <row r="343">
      <c r="A343" s="38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9"/>
      <c r="O343" s="9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</row>
    <row r="344">
      <c r="A344" s="38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9"/>
      <c r="O344" s="9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</row>
    <row r="345">
      <c r="A345" s="38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9"/>
      <c r="O345" s="9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</row>
    <row r="346">
      <c r="A346" s="38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9"/>
      <c r="O346" s="9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</row>
    <row r="347">
      <c r="A347" s="38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9"/>
      <c r="O347" s="9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</row>
    <row r="348">
      <c r="A348" s="38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9"/>
      <c r="O348" s="9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</row>
    <row r="349">
      <c r="A349" s="38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9"/>
      <c r="O349" s="9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</row>
    <row r="350">
      <c r="A350" s="38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9"/>
      <c r="O350" s="9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</row>
    <row r="351">
      <c r="A351" s="38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9"/>
      <c r="O351" s="9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</row>
    <row r="352">
      <c r="A352" s="38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9"/>
      <c r="O352" s="9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</row>
    <row r="353">
      <c r="A353" s="38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9"/>
      <c r="O353" s="9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</row>
    <row r="354">
      <c r="A354" s="38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9"/>
      <c r="O354" s="9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</row>
    <row r="355">
      <c r="A355" s="38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9"/>
      <c r="O355" s="9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</row>
    <row r="356">
      <c r="A356" s="38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9"/>
      <c r="O356" s="9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</row>
    <row r="357">
      <c r="A357" s="38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9"/>
      <c r="O357" s="9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</row>
    <row r="358">
      <c r="A358" s="38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9"/>
      <c r="O358" s="9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</row>
    <row r="359">
      <c r="A359" s="38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9"/>
      <c r="O359" s="9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</row>
    <row r="360">
      <c r="A360" s="38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9"/>
      <c r="O360" s="9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</row>
    <row r="361">
      <c r="A361" s="38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9"/>
      <c r="O361" s="9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</row>
    <row r="362">
      <c r="A362" s="38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9"/>
      <c r="O362" s="9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</row>
    <row r="363">
      <c r="A363" s="38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9"/>
      <c r="O363" s="9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</row>
    <row r="364">
      <c r="A364" s="38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9"/>
      <c r="O364" s="9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</row>
    <row r="365">
      <c r="A365" s="38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9"/>
      <c r="O365" s="9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</row>
    <row r="366">
      <c r="A366" s="38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9"/>
      <c r="O366" s="9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</row>
    <row r="367">
      <c r="A367" s="38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9"/>
      <c r="O367" s="9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</row>
    <row r="368">
      <c r="A368" s="38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9"/>
      <c r="O368" s="9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</row>
    <row r="369">
      <c r="A369" s="38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9"/>
      <c r="O369" s="9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</row>
    <row r="370">
      <c r="A370" s="38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9"/>
      <c r="O370" s="9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</row>
    <row r="371">
      <c r="A371" s="38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9"/>
      <c r="O371" s="9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</row>
    <row r="372">
      <c r="A372" s="38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9"/>
      <c r="O372" s="9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</row>
    <row r="373">
      <c r="A373" s="38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9"/>
      <c r="O373" s="9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</row>
    <row r="374">
      <c r="A374" s="38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9"/>
      <c r="O374" s="9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</row>
    <row r="375">
      <c r="A375" s="38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9"/>
      <c r="O375" s="9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</row>
    <row r="376">
      <c r="A376" s="38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9"/>
      <c r="O376" s="9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</row>
    <row r="377">
      <c r="A377" s="38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9"/>
      <c r="O377" s="9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</row>
    <row r="378">
      <c r="A378" s="38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9"/>
      <c r="O378" s="9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</row>
    <row r="379">
      <c r="A379" s="38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9"/>
      <c r="O379" s="9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</row>
    <row r="380">
      <c r="A380" s="38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9"/>
      <c r="O380" s="9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</row>
    <row r="381">
      <c r="A381" s="38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9"/>
      <c r="O381" s="9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</row>
    <row r="382">
      <c r="A382" s="38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9"/>
      <c r="O382" s="9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</row>
    <row r="383">
      <c r="A383" s="38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9"/>
      <c r="O383" s="9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</row>
    <row r="384">
      <c r="A384" s="38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9"/>
      <c r="O384" s="9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</row>
    <row r="385">
      <c r="A385" s="38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9"/>
      <c r="O385" s="9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</row>
    <row r="386">
      <c r="A386" s="38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9"/>
      <c r="O386" s="9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</row>
    <row r="387">
      <c r="A387" s="38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9"/>
      <c r="O387" s="9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</row>
    <row r="388">
      <c r="A388" s="38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9"/>
      <c r="O388" s="9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</row>
    <row r="389">
      <c r="A389" s="38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9"/>
      <c r="O389" s="9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</row>
    <row r="390">
      <c r="A390" s="38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9"/>
      <c r="O390" s="9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</row>
    <row r="391">
      <c r="A391" s="38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9"/>
      <c r="O391" s="9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</row>
    <row r="392">
      <c r="A392" s="38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9"/>
      <c r="O392" s="9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</row>
    <row r="393">
      <c r="A393" s="38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9"/>
      <c r="O393" s="9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</row>
    <row r="394">
      <c r="A394" s="38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9"/>
      <c r="O394" s="9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</row>
    <row r="395">
      <c r="A395" s="38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9"/>
      <c r="O395" s="9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</row>
    <row r="396">
      <c r="A396" s="38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9"/>
      <c r="O396" s="9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</row>
    <row r="397">
      <c r="A397" s="38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9"/>
      <c r="O397" s="9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</row>
    <row r="398">
      <c r="A398" s="38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9"/>
      <c r="O398" s="9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</row>
    <row r="399">
      <c r="A399" s="38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9"/>
      <c r="O399" s="9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</row>
    <row r="400">
      <c r="A400" s="38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9"/>
      <c r="O400" s="9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</row>
    <row r="401">
      <c r="A401" s="38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9"/>
      <c r="O401" s="9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</row>
    <row r="402">
      <c r="A402" s="38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9"/>
      <c r="O402" s="9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</row>
    <row r="403">
      <c r="A403" s="38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9"/>
      <c r="O403" s="9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</row>
    <row r="404">
      <c r="A404" s="38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9"/>
      <c r="O404" s="9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</row>
    <row r="405">
      <c r="A405" s="38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9"/>
      <c r="O405" s="9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</row>
    <row r="406">
      <c r="A406" s="38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9"/>
      <c r="O406" s="9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</row>
    <row r="407">
      <c r="A407" s="38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9"/>
      <c r="O407" s="9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</row>
    <row r="408">
      <c r="A408" s="38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9"/>
      <c r="O408" s="9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</row>
    <row r="409">
      <c r="A409" s="38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9"/>
      <c r="O409" s="9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</row>
    <row r="410">
      <c r="A410" s="38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9"/>
      <c r="O410" s="9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</row>
    <row r="411">
      <c r="A411" s="38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9"/>
      <c r="O411" s="9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</row>
    <row r="412">
      <c r="A412" s="38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9"/>
      <c r="O412" s="9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</row>
    <row r="413">
      <c r="A413" s="38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9"/>
      <c r="O413" s="9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</row>
    <row r="414">
      <c r="A414" s="38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9"/>
      <c r="O414" s="9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</row>
    <row r="415">
      <c r="A415" s="38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9"/>
      <c r="O415" s="9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</row>
    <row r="416">
      <c r="A416" s="38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9"/>
      <c r="O416" s="9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</row>
    <row r="417">
      <c r="A417" s="38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9"/>
      <c r="O417" s="9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</row>
    <row r="418">
      <c r="A418" s="38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9"/>
      <c r="O418" s="9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</row>
    <row r="419">
      <c r="A419" s="38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9"/>
      <c r="O419" s="9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</row>
    <row r="420">
      <c r="A420" s="38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9"/>
      <c r="O420" s="9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</row>
    <row r="421">
      <c r="A421" s="38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9"/>
      <c r="O421" s="9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</row>
    <row r="422">
      <c r="A422" s="38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9"/>
      <c r="O422" s="9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</row>
    <row r="423">
      <c r="A423" s="38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9"/>
      <c r="O423" s="9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</row>
    <row r="424">
      <c r="A424" s="38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9"/>
      <c r="O424" s="9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</row>
    <row r="425">
      <c r="A425" s="38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9"/>
      <c r="O425" s="9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</row>
    <row r="426">
      <c r="A426" s="38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9"/>
      <c r="O426" s="9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</row>
    <row r="427">
      <c r="A427" s="38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9"/>
      <c r="O427" s="9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</row>
    <row r="428">
      <c r="A428" s="38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9"/>
      <c r="O428" s="9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</row>
    <row r="429">
      <c r="A429" s="38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9"/>
      <c r="O429" s="9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</row>
    <row r="430">
      <c r="A430" s="38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9"/>
      <c r="O430" s="9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</row>
    <row r="431">
      <c r="A431" s="38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9"/>
      <c r="O431" s="9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</row>
    <row r="432">
      <c r="A432" s="38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9"/>
      <c r="O432" s="9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</row>
    <row r="433">
      <c r="A433" s="38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9"/>
      <c r="O433" s="9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</row>
    <row r="434">
      <c r="A434" s="38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9"/>
      <c r="O434" s="9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</row>
    <row r="435">
      <c r="A435" s="38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9"/>
      <c r="O435" s="9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</row>
    <row r="436">
      <c r="A436" s="38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9"/>
      <c r="O436" s="9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</row>
    <row r="437">
      <c r="A437" s="38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9"/>
      <c r="O437" s="9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</row>
    <row r="438">
      <c r="A438" s="38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9"/>
      <c r="O438" s="9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</row>
    <row r="439">
      <c r="A439" s="38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9"/>
      <c r="O439" s="9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</row>
    <row r="440">
      <c r="A440" s="38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9"/>
      <c r="O440" s="9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</row>
    <row r="441">
      <c r="A441" s="38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9"/>
      <c r="O441" s="9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</row>
    <row r="442">
      <c r="A442" s="38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9"/>
      <c r="O442" s="9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</row>
    <row r="443">
      <c r="A443" s="38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9"/>
      <c r="O443" s="9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30"/>
    </row>
    <row r="444">
      <c r="A444" s="38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9"/>
      <c r="O444" s="9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</row>
    <row r="445">
      <c r="A445" s="38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9"/>
      <c r="O445" s="9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</row>
    <row r="446">
      <c r="A446" s="38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9"/>
      <c r="O446" s="9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</row>
    <row r="447">
      <c r="A447" s="38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9"/>
      <c r="O447" s="9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</row>
    <row r="448">
      <c r="A448" s="38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9"/>
      <c r="O448" s="9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</row>
    <row r="449">
      <c r="A449" s="38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9"/>
      <c r="O449" s="9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</row>
    <row r="450">
      <c r="A450" s="38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9"/>
      <c r="O450" s="9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</row>
    <row r="451">
      <c r="A451" s="38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9"/>
      <c r="O451" s="9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</row>
    <row r="452">
      <c r="A452" s="38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9"/>
      <c r="O452" s="9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</row>
    <row r="453">
      <c r="A453" s="38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9"/>
      <c r="O453" s="9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</row>
    <row r="454">
      <c r="A454" s="38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9"/>
      <c r="O454" s="9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</row>
    <row r="455">
      <c r="A455" s="38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9"/>
      <c r="O455" s="9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</row>
    <row r="456">
      <c r="A456" s="38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9"/>
      <c r="O456" s="9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</row>
    <row r="457">
      <c r="A457" s="38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9"/>
      <c r="O457" s="9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</row>
    <row r="458">
      <c r="A458" s="38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9"/>
      <c r="O458" s="9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</row>
    <row r="459">
      <c r="A459" s="38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9"/>
      <c r="O459" s="9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</row>
    <row r="460">
      <c r="A460" s="38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9"/>
      <c r="O460" s="9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</row>
    <row r="461">
      <c r="A461" s="38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9"/>
      <c r="O461" s="9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</row>
    <row r="462">
      <c r="A462" s="38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9"/>
      <c r="O462" s="9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</row>
    <row r="463">
      <c r="A463" s="38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9"/>
      <c r="O463" s="9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</row>
    <row r="464">
      <c r="A464" s="38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9"/>
      <c r="O464" s="9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</row>
    <row r="465">
      <c r="A465" s="38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9"/>
      <c r="O465" s="9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</row>
    <row r="466">
      <c r="A466" s="38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9"/>
      <c r="O466" s="9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</row>
    <row r="467">
      <c r="A467" s="38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9"/>
      <c r="O467" s="9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30"/>
    </row>
    <row r="468">
      <c r="A468" s="38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9"/>
      <c r="O468" s="9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30"/>
    </row>
    <row r="469">
      <c r="A469" s="38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9"/>
      <c r="O469" s="9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</row>
    <row r="470">
      <c r="A470" s="38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9"/>
      <c r="O470" s="9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</row>
    <row r="471">
      <c r="A471" s="38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9"/>
      <c r="O471" s="9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</row>
    <row r="472">
      <c r="A472" s="38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9"/>
      <c r="O472" s="9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</row>
    <row r="473">
      <c r="A473" s="38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9"/>
      <c r="O473" s="9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</row>
    <row r="474">
      <c r="A474" s="38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9"/>
      <c r="O474" s="9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</row>
    <row r="475">
      <c r="A475" s="38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9"/>
      <c r="O475" s="9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30"/>
    </row>
    <row r="476">
      <c r="A476" s="38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9"/>
      <c r="O476" s="9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</row>
    <row r="477">
      <c r="A477" s="38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9"/>
      <c r="O477" s="9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</row>
    <row r="478">
      <c r="A478" s="38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9"/>
      <c r="O478" s="9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</row>
    <row r="479">
      <c r="A479" s="38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9"/>
      <c r="O479" s="9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</row>
    <row r="480">
      <c r="A480" s="38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9"/>
      <c r="O480" s="9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</row>
    <row r="481">
      <c r="A481" s="38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9"/>
      <c r="O481" s="9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</row>
    <row r="482">
      <c r="A482" s="38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9"/>
      <c r="O482" s="9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</row>
    <row r="483">
      <c r="A483" s="38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9"/>
      <c r="O483" s="9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</row>
    <row r="484">
      <c r="A484" s="38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9"/>
      <c r="O484" s="9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30"/>
    </row>
    <row r="485">
      <c r="A485" s="38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9"/>
      <c r="O485" s="9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</row>
    <row r="486">
      <c r="A486" s="38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9"/>
      <c r="O486" s="9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</row>
    <row r="487">
      <c r="A487" s="38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9"/>
      <c r="O487" s="9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</row>
    <row r="488">
      <c r="A488" s="38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9"/>
      <c r="O488" s="9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</row>
    <row r="489">
      <c r="A489" s="38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9"/>
      <c r="O489" s="9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</row>
    <row r="490">
      <c r="A490" s="38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9"/>
      <c r="O490" s="9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</row>
    <row r="491">
      <c r="A491" s="38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9"/>
      <c r="O491" s="9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30"/>
    </row>
    <row r="492">
      <c r="A492" s="38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9"/>
      <c r="O492" s="9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30"/>
    </row>
    <row r="493">
      <c r="A493" s="38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9"/>
      <c r="O493" s="9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</row>
    <row r="494">
      <c r="A494" s="38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9"/>
      <c r="O494" s="9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</row>
    <row r="495">
      <c r="A495" s="38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9"/>
      <c r="O495" s="9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</row>
    <row r="496">
      <c r="A496" s="38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9"/>
      <c r="O496" s="9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</row>
    <row r="497">
      <c r="A497" s="38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9"/>
      <c r="O497" s="9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</row>
    <row r="498">
      <c r="A498" s="38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9"/>
      <c r="O498" s="9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</row>
    <row r="499">
      <c r="A499" s="38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9"/>
      <c r="O499" s="9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30"/>
    </row>
    <row r="500">
      <c r="A500" s="38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9"/>
      <c r="O500" s="9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30"/>
    </row>
    <row r="501">
      <c r="A501" s="38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9"/>
      <c r="O501" s="9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30"/>
    </row>
    <row r="502">
      <c r="A502" s="38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9"/>
      <c r="O502" s="9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</row>
    <row r="503">
      <c r="A503" s="38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9"/>
      <c r="O503" s="9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</row>
    <row r="504">
      <c r="A504" s="38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9"/>
      <c r="O504" s="9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30"/>
    </row>
    <row r="505">
      <c r="A505" s="38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9"/>
      <c r="O505" s="9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30"/>
    </row>
    <row r="506">
      <c r="A506" s="38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9"/>
      <c r="O506" s="9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30"/>
    </row>
    <row r="507">
      <c r="A507" s="38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9"/>
      <c r="O507" s="9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30"/>
    </row>
    <row r="508">
      <c r="A508" s="38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9"/>
      <c r="O508" s="9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30"/>
    </row>
    <row r="509">
      <c r="A509" s="38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9"/>
      <c r="O509" s="9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30"/>
    </row>
    <row r="510">
      <c r="A510" s="38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9"/>
      <c r="O510" s="9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30"/>
    </row>
    <row r="511">
      <c r="A511" s="38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9"/>
      <c r="O511" s="9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30"/>
    </row>
    <row r="512">
      <c r="A512" s="38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9"/>
      <c r="O512" s="9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30"/>
    </row>
    <row r="513">
      <c r="A513" s="38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9"/>
      <c r="O513" s="9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30"/>
    </row>
    <row r="514">
      <c r="A514" s="38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9"/>
      <c r="O514" s="9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30"/>
    </row>
    <row r="515">
      <c r="A515" s="38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9"/>
      <c r="O515" s="9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30"/>
    </row>
    <row r="516">
      <c r="A516" s="38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9"/>
      <c r="O516" s="9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30"/>
    </row>
    <row r="517">
      <c r="A517" s="38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9"/>
      <c r="O517" s="9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30"/>
    </row>
    <row r="518">
      <c r="A518" s="38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9"/>
      <c r="O518" s="9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</row>
    <row r="519">
      <c r="A519" s="38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9"/>
      <c r="O519" s="9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30"/>
    </row>
    <row r="520">
      <c r="A520" s="38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9"/>
      <c r="O520" s="9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30"/>
    </row>
    <row r="521">
      <c r="A521" s="38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9"/>
      <c r="O521" s="9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30"/>
    </row>
    <row r="522">
      <c r="A522" s="38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9"/>
      <c r="O522" s="9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30"/>
    </row>
    <row r="523">
      <c r="A523" s="38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9"/>
      <c r="O523" s="9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30"/>
    </row>
    <row r="524">
      <c r="A524" s="38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9"/>
      <c r="O524" s="9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30"/>
    </row>
    <row r="525">
      <c r="A525" s="38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9"/>
      <c r="O525" s="9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30"/>
    </row>
    <row r="526">
      <c r="A526" s="38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9"/>
      <c r="O526" s="9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30"/>
    </row>
    <row r="527">
      <c r="A527" s="38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9"/>
      <c r="O527" s="9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</row>
    <row r="528">
      <c r="A528" s="38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9"/>
      <c r="O528" s="9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</row>
    <row r="529">
      <c r="A529" s="38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9"/>
      <c r="O529" s="9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</row>
    <row r="530">
      <c r="A530" s="38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9"/>
      <c r="O530" s="9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</row>
    <row r="531">
      <c r="A531" s="38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9"/>
      <c r="O531" s="9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30"/>
    </row>
    <row r="532">
      <c r="A532" s="38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9"/>
      <c r="O532" s="9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30"/>
    </row>
    <row r="533">
      <c r="A533" s="38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9"/>
      <c r="O533" s="9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</row>
    <row r="534">
      <c r="A534" s="38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9"/>
      <c r="O534" s="9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</row>
    <row r="535">
      <c r="A535" s="38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9"/>
      <c r="O535" s="9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</row>
    <row r="536">
      <c r="A536" s="38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9"/>
      <c r="O536" s="9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</row>
    <row r="537">
      <c r="A537" s="38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9"/>
      <c r="O537" s="9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</row>
    <row r="538">
      <c r="A538" s="38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9"/>
      <c r="O538" s="9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</row>
    <row r="539">
      <c r="A539" s="38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9"/>
      <c r="O539" s="9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30"/>
    </row>
    <row r="540">
      <c r="A540" s="38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9"/>
      <c r="O540" s="9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30"/>
    </row>
    <row r="541">
      <c r="A541" s="38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9"/>
      <c r="O541" s="9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</row>
    <row r="542">
      <c r="A542" s="38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9"/>
      <c r="O542" s="9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</row>
    <row r="543">
      <c r="A543" s="38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9"/>
      <c r="O543" s="9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</row>
    <row r="544">
      <c r="A544" s="38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9"/>
      <c r="O544" s="9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</row>
    <row r="545">
      <c r="A545" s="38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9"/>
      <c r="O545" s="9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  <c r="AA545" s="30"/>
    </row>
    <row r="546">
      <c r="A546" s="38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9"/>
      <c r="O546" s="9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  <c r="AA546" s="30"/>
    </row>
    <row r="547">
      <c r="A547" s="38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9"/>
      <c r="O547" s="9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  <c r="AA547" s="30"/>
    </row>
    <row r="548">
      <c r="A548" s="38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9"/>
      <c r="O548" s="9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  <c r="AA548" s="30"/>
    </row>
    <row r="549">
      <c r="A549" s="38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9"/>
      <c r="O549" s="9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  <c r="AA549" s="30"/>
    </row>
    <row r="550">
      <c r="A550" s="38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9"/>
      <c r="O550" s="9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  <c r="AA550" s="30"/>
    </row>
    <row r="551">
      <c r="A551" s="38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9"/>
      <c r="O551" s="9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  <c r="AA551" s="30"/>
    </row>
    <row r="552">
      <c r="A552" s="38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9"/>
      <c r="O552" s="9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  <c r="AA552" s="30"/>
    </row>
    <row r="553">
      <c r="A553" s="38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9"/>
      <c r="O553" s="9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  <c r="AA553" s="30"/>
    </row>
    <row r="554">
      <c r="A554" s="38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9"/>
      <c r="O554" s="9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  <c r="AA554" s="30"/>
    </row>
    <row r="555">
      <c r="A555" s="38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9"/>
      <c r="O555" s="9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  <c r="AA555" s="30"/>
    </row>
    <row r="556">
      <c r="A556" s="38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9"/>
      <c r="O556" s="9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  <c r="AA556" s="30"/>
    </row>
    <row r="557">
      <c r="A557" s="38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9"/>
      <c r="O557" s="9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  <c r="AA557" s="30"/>
    </row>
    <row r="558">
      <c r="A558" s="38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9"/>
      <c r="O558" s="9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  <c r="AA558" s="30"/>
    </row>
    <row r="559">
      <c r="A559" s="38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9"/>
      <c r="O559" s="9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  <c r="AA559" s="30"/>
    </row>
    <row r="560">
      <c r="A560" s="38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9"/>
      <c r="O560" s="9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  <c r="AA560" s="30"/>
    </row>
    <row r="561">
      <c r="A561" s="38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9"/>
      <c r="O561" s="9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  <c r="AA561" s="30"/>
    </row>
    <row r="562">
      <c r="A562" s="38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9"/>
      <c r="O562" s="9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  <c r="AA562" s="30"/>
    </row>
    <row r="563">
      <c r="A563" s="38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9"/>
      <c r="O563" s="9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  <c r="AA563" s="30"/>
    </row>
    <row r="564">
      <c r="A564" s="38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9"/>
      <c r="O564" s="9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  <c r="AA564" s="30"/>
    </row>
    <row r="565">
      <c r="A565" s="38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9"/>
      <c r="O565" s="9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  <c r="AA565" s="30"/>
    </row>
    <row r="566">
      <c r="A566" s="38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9"/>
      <c r="O566" s="9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  <c r="AA566" s="30"/>
    </row>
    <row r="567">
      <c r="A567" s="38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9"/>
      <c r="O567" s="9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  <c r="AA567" s="30"/>
    </row>
    <row r="568">
      <c r="A568" s="38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9"/>
      <c r="O568" s="9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  <c r="AA568" s="30"/>
    </row>
    <row r="569">
      <c r="A569" s="38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9"/>
      <c r="O569" s="9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  <c r="AA569" s="30"/>
    </row>
    <row r="570">
      <c r="A570" s="38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9"/>
      <c r="O570" s="9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  <c r="AA570" s="30"/>
    </row>
    <row r="571">
      <c r="A571" s="38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9"/>
      <c r="O571" s="9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  <c r="AA571" s="30"/>
    </row>
    <row r="572">
      <c r="A572" s="38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9"/>
      <c r="O572" s="9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  <c r="AA572" s="30"/>
    </row>
    <row r="573">
      <c r="A573" s="38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9"/>
      <c r="O573" s="9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  <c r="AA573" s="30"/>
    </row>
    <row r="574">
      <c r="A574" s="38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9"/>
      <c r="O574" s="9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  <c r="AA574" s="30"/>
    </row>
    <row r="575">
      <c r="A575" s="38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9"/>
      <c r="O575" s="9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  <c r="AA575" s="30"/>
    </row>
    <row r="576">
      <c r="A576" s="38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9"/>
      <c r="O576" s="9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  <c r="AA576" s="30"/>
    </row>
    <row r="577">
      <c r="A577" s="38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9"/>
      <c r="O577" s="9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  <c r="AA577" s="30"/>
    </row>
    <row r="578">
      <c r="A578" s="38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9"/>
      <c r="O578" s="9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  <c r="AA578" s="30"/>
    </row>
    <row r="579">
      <c r="A579" s="38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9"/>
      <c r="O579" s="9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  <c r="AA579" s="30"/>
    </row>
    <row r="580">
      <c r="A580" s="38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9"/>
      <c r="O580" s="9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  <c r="AA580" s="30"/>
    </row>
    <row r="581">
      <c r="A581" s="38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9"/>
      <c r="O581" s="9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  <c r="AA581" s="30"/>
    </row>
    <row r="582">
      <c r="A582" s="38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9"/>
      <c r="O582" s="9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  <c r="AA582" s="30"/>
    </row>
    <row r="583">
      <c r="A583" s="38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9"/>
      <c r="O583" s="9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  <c r="AA583" s="30"/>
    </row>
    <row r="584">
      <c r="A584" s="38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9"/>
      <c r="O584" s="9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  <c r="AA584" s="30"/>
    </row>
    <row r="585">
      <c r="A585" s="38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9"/>
      <c r="O585" s="9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  <c r="AA585" s="30"/>
    </row>
    <row r="586">
      <c r="A586" s="38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9"/>
      <c r="O586" s="9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  <c r="AA586" s="30"/>
    </row>
    <row r="587">
      <c r="A587" s="38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9"/>
      <c r="O587" s="9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  <c r="AA587" s="30"/>
    </row>
    <row r="588">
      <c r="A588" s="38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9"/>
      <c r="O588" s="9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  <c r="AA588" s="30"/>
    </row>
    <row r="589">
      <c r="A589" s="38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9"/>
      <c r="O589" s="9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  <c r="AA589" s="30"/>
    </row>
    <row r="590">
      <c r="A590" s="38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9"/>
      <c r="O590" s="9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  <c r="AA590" s="30"/>
    </row>
    <row r="591">
      <c r="A591" s="38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9"/>
      <c r="O591" s="9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  <c r="AA591" s="30"/>
    </row>
    <row r="592">
      <c r="A592" s="38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9"/>
      <c r="O592" s="9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  <c r="AA592" s="30"/>
    </row>
    <row r="593">
      <c r="A593" s="38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9"/>
      <c r="O593" s="9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  <c r="AA593" s="30"/>
    </row>
    <row r="594">
      <c r="A594" s="38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9"/>
      <c r="O594" s="9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  <c r="AA594" s="30"/>
    </row>
    <row r="595">
      <c r="A595" s="38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9"/>
      <c r="O595" s="9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  <c r="AA595" s="30"/>
    </row>
    <row r="596">
      <c r="A596" s="38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9"/>
      <c r="O596" s="9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  <c r="AA596" s="30"/>
    </row>
    <row r="597">
      <c r="A597" s="38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9"/>
      <c r="O597" s="9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  <c r="AA597" s="30"/>
    </row>
    <row r="598">
      <c r="A598" s="38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9"/>
      <c r="O598" s="9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  <c r="AA598" s="30"/>
    </row>
    <row r="599">
      <c r="A599" s="38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9"/>
      <c r="O599" s="9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  <c r="AA599" s="30"/>
    </row>
    <row r="600">
      <c r="A600" s="38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9"/>
      <c r="O600" s="9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  <c r="AA600" s="30"/>
    </row>
    <row r="601">
      <c r="A601" s="38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9"/>
      <c r="O601" s="9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  <c r="AA601" s="30"/>
    </row>
    <row r="602">
      <c r="A602" s="38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9"/>
      <c r="O602" s="9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  <c r="AA602" s="30"/>
    </row>
    <row r="603">
      <c r="A603" s="38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9"/>
      <c r="O603" s="9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  <c r="AA603" s="30"/>
    </row>
    <row r="604">
      <c r="A604" s="38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9"/>
      <c r="O604" s="9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  <c r="AA604" s="30"/>
    </row>
    <row r="605">
      <c r="A605" s="38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9"/>
      <c r="O605" s="9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  <c r="AA605" s="30"/>
    </row>
    <row r="606">
      <c r="A606" s="38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9"/>
      <c r="O606" s="9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  <c r="AA606" s="30"/>
    </row>
    <row r="607">
      <c r="A607" s="38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9"/>
      <c r="O607" s="9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  <c r="AA607" s="30"/>
    </row>
    <row r="608">
      <c r="A608" s="38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9"/>
      <c r="O608" s="9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  <c r="AA608" s="30"/>
    </row>
    <row r="609">
      <c r="A609" s="38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9"/>
      <c r="O609" s="9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  <c r="AA609" s="30"/>
    </row>
    <row r="610">
      <c r="A610" s="38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9"/>
      <c r="O610" s="9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  <c r="AA610" s="30"/>
    </row>
    <row r="611">
      <c r="A611" s="38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9"/>
      <c r="O611" s="9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  <c r="AA611" s="30"/>
    </row>
    <row r="612">
      <c r="A612" s="38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9"/>
      <c r="O612" s="9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  <c r="AA612" s="30"/>
    </row>
    <row r="613">
      <c r="A613" s="38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9"/>
      <c r="O613" s="9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  <c r="AA613" s="30"/>
    </row>
    <row r="614">
      <c r="A614" s="38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9"/>
      <c r="O614" s="9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  <c r="AA614" s="30"/>
    </row>
    <row r="615">
      <c r="A615" s="38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9"/>
      <c r="O615" s="9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  <c r="AA615" s="30"/>
    </row>
    <row r="616">
      <c r="A616" s="38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9"/>
      <c r="O616" s="9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  <c r="AA616" s="30"/>
    </row>
    <row r="617">
      <c r="A617" s="38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9"/>
      <c r="O617" s="9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  <c r="AA617" s="30"/>
    </row>
    <row r="618">
      <c r="A618" s="38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9"/>
      <c r="O618" s="9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  <c r="AA618" s="30"/>
    </row>
    <row r="619">
      <c r="A619" s="38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9"/>
      <c r="O619" s="9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  <c r="AA619" s="30"/>
    </row>
    <row r="620">
      <c r="A620" s="38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9"/>
      <c r="O620" s="9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  <c r="AA620" s="30"/>
    </row>
    <row r="621">
      <c r="A621" s="38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9"/>
      <c r="O621" s="9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  <c r="AA621" s="30"/>
    </row>
    <row r="622">
      <c r="A622" s="38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9"/>
      <c r="O622" s="9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  <c r="AA622" s="30"/>
    </row>
    <row r="623">
      <c r="A623" s="38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9"/>
      <c r="O623" s="9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  <c r="AA623" s="30"/>
    </row>
    <row r="624">
      <c r="A624" s="38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9"/>
      <c r="O624" s="9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  <c r="AA624" s="30"/>
    </row>
    <row r="625">
      <c r="A625" s="38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9"/>
      <c r="O625" s="9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  <c r="AA625" s="30"/>
    </row>
    <row r="626">
      <c r="A626" s="38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9"/>
      <c r="O626" s="9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  <c r="AA626" s="30"/>
    </row>
    <row r="627">
      <c r="A627" s="38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9"/>
      <c r="O627" s="9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  <c r="AA627" s="30"/>
    </row>
    <row r="628">
      <c r="A628" s="38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9"/>
      <c r="O628" s="9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  <c r="AA628" s="30"/>
    </row>
    <row r="629">
      <c r="A629" s="38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9"/>
      <c r="O629" s="9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  <c r="AA629" s="30"/>
    </row>
    <row r="630">
      <c r="A630" s="38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9"/>
      <c r="O630" s="9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  <c r="AA630" s="30"/>
    </row>
    <row r="631">
      <c r="A631" s="38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9"/>
      <c r="O631" s="9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  <c r="AA631" s="30"/>
    </row>
    <row r="632">
      <c r="A632" s="38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9"/>
      <c r="O632" s="9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  <c r="AA632" s="30"/>
    </row>
    <row r="633">
      <c r="A633" s="38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9"/>
      <c r="O633" s="9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  <c r="AA633" s="30"/>
    </row>
    <row r="634">
      <c r="A634" s="38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9"/>
      <c r="O634" s="9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  <c r="AA634" s="30"/>
    </row>
    <row r="635">
      <c r="A635" s="38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9"/>
      <c r="O635" s="9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  <c r="AA635" s="30"/>
    </row>
    <row r="636">
      <c r="A636" s="38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9"/>
      <c r="O636" s="9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  <c r="AA636" s="30"/>
    </row>
    <row r="637">
      <c r="A637" s="38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9"/>
      <c r="O637" s="9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  <c r="AA637" s="30"/>
    </row>
    <row r="638">
      <c r="A638" s="38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9"/>
      <c r="O638" s="9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  <c r="AA638" s="30"/>
    </row>
    <row r="639">
      <c r="A639" s="38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9"/>
      <c r="O639" s="9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  <c r="AA639" s="30"/>
    </row>
    <row r="640">
      <c r="A640" s="38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9"/>
      <c r="O640" s="9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  <c r="AA640" s="30"/>
    </row>
    <row r="641">
      <c r="A641" s="38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9"/>
      <c r="O641" s="9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  <c r="AA641" s="30"/>
    </row>
    <row r="642">
      <c r="A642" s="38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9"/>
      <c r="O642" s="9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  <c r="AA642" s="30"/>
    </row>
    <row r="643">
      <c r="A643" s="38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9"/>
      <c r="O643" s="9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  <c r="AA643" s="30"/>
    </row>
    <row r="644">
      <c r="A644" s="38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9"/>
      <c r="O644" s="9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  <c r="AA644" s="30"/>
    </row>
    <row r="645">
      <c r="A645" s="38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9"/>
      <c r="O645" s="9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  <c r="AA645" s="30"/>
    </row>
    <row r="646">
      <c r="A646" s="38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9"/>
      <c r="O646" s="9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  <c r="AA646" s="30"/>
    </row>
    <row r="647">
      <c r="A647" s="38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9"/>
      <c r="O647" s="9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  <c r="AA647" s="30"/>
    </row>
    <row r="648">
      <c r="A648" s="38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9"/>
      <c r="O648" s="9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  <c r="AA648" s="30"/>
    </row>
    <row r="649">
      <c r="A649" s="38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9"/>
      <c r="O649" s="9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  <c r="AA649" s="30"/>
    </row>
    <row r="650">
      <c r="A650" s="38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9"/>
      <c r="O650" s="9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  <c r="AA650" s="30"/>
    </row>
    <row r="651">
      <c r="A651" s="38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9"/>
      <c r="O651" s="9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  <c r="AA651" s="30"/>
    </row>
    <row r="652">
      <c r="A652" s="38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9"/>
      <c r="O652" s="9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  <c r="AA652" s="30"/>
    </row>
    <row r="653">
      <c r="A653" s="38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9"/>
      <c r="O653" s="9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  <c r="AA653" s="30"/>
    </row>
    <row r="654">
      <c r="A654" s="38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9"/>
      <c r="O654" s="9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  <c r="AA654" s="30"/>
    </row>
    <row r="655">
      <c r="A655" s="38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9"/>
      <c r="O655" s="9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  <c r="AA655" s="30"/>
    </row>
    <row r="656">
      <c r="A656" s="38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9"/>
      <c r="O656" s="9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  <c r="AA656" s="30"/>
    </row>
    <row r="657">
      <c r="A657" s="38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9"/>
      <c r="O657" s="9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  <c r="AA657" s="30"/>
    </row>
    <row r="658">
      <c r="A658" s="38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9"/>
      <c r="O658" s="9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  <c r="AA658" s="30"/>
    </row>
    <row r="659">
      <c r="A659" s="38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9"/>
      <c r="O659" s="9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  <c r="AA659" s="30"/>
    </row>
    <row r="660">
      <c r="A660" s="38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9"/>
      <c r="O660" s="9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  <c r="AA660" s="30"/>
    </row>
    <row r="661">
      <c r="A661" s="38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9"/>
      <c r="O661" s="9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  <c r="AA661" s="30"/>
    </row>
    <row r="662">
      <c r="A662" s="38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9"/>
      <c r="O662" s="9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  <c r="AA662" s="30"/>
    </row>
    <row r="663">
      <c r="A663" s="38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9"/>
      <c r="O663" s="9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  <c r="AA663" s="30"/>
    </row>
    <row r="664">
      <c r="A664" s="38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9"/>
      <c r="O664" s="9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  <c r="AA664" s="30"/>
    </row>
    <row r="665">
      <c r="A665" s="38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9"/>
      <c r="O665" s="9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  <c r="AA665" s="30"/>
    </row>
    <row r="666">
      <c r="A666" s="38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9"/>
      <c r="O666" s="9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  <c r="AA666" s="30"/>
    </row>
    <row r="667">
      <c r="A667" s="38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9"/>
      <c r="O667" s="9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  <c r="AA667" s="30"/>
    </row>
    <row r="668">
      <c r="A668" s="38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9"/>
      <c r="O668" s="9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  <c r="AA668" s="30"/>
    </row>
    <row r="669">
      <c r="A669" s="38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9"/>
      <c r="O669" s="9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  <c r="AA669" s="30"/>
    </row>
    <row r="670">
      <c r="A670" s="38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9"/>
      <c r="O670" s="9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  <c r="AA670" s="30"/>
    </row>
    <row r="671">
      <c r="A671" s="38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9"/>
      <c r="O671" s="9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  <c r="AA671" s="30"/>
    </row>
    <row r="672">
      <c r="A672" s="38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9"/>
      <c r="O672" s="9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  <c r="AA672" s="30"/>
    </row>
    <row r="673">
      <c r="A673" s="38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9"/>
      <c r="O673" s="9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  <c r="AA673" s="30"/>
    </row>
    <row r="674">
      <c r="A674" s="38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9"/>
      <c r="O674" s="9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  <c r="AA674" s="30"/>
    </row>
    <row r="675">
      <c r="A675" s="38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9"/>
      <c r="O675" s="9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  <c r="AA675" s="30"/>
    </row>
    <row r="676">
      <c r="A676" s="38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9"/>
      <c r="O676" s="9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  <c r="AA676" s="30"/>
    </row>
    <row r="677">
      <c r="A677" s="38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9"/>
      <c r="O677" s="9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  <c r="AA677" s="30"/>
    </row>
    <row r="678">
      <c r="A678" s="38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9"/>
      <c r="O678" s="9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  <c r="AA678" s="30"/>
    </row>
    <row r="679">
      <c r="A679" s="38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9"/>
      <c r="O679" s="9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  <c r="AA679" s="30"/>
    </row>
    <row r="680">
      <c r="A680" s="38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9"/>
      <c r="O680" s="9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  <c r="AA680" s="30"/>
    </row>
    <row r="681">
      <c r="A681" s="38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9"/>
      <c r="O681" s="9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  <c r="AA681" s="30"/>
    </row>
    <row r="682">
      <c r="A682" s="38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9"/>
      <c r="O682" s="9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  <c r="AA682" s="30"/>
    </row>
    <row r="683">
      <c r="A683" s="38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9"/>
      <c r="O683" s="9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  <c r="AA683" s="30"/>
    </row>
    <row r="684">
      <c r="A684" s="38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9"/>
      <c r="O684" s="9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  <c r="AA684" s="30"/>
    </row>
    <row r="685">
      <c r="A685" s="38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9"/>
      <c r="O685" s="9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  <c r="AA685" s="30"/>
    </row>
    <row r="686">
      <c r="A686" s="38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9"/>
      <c r="O686" s="9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  <c r="AA686" s="30"/>
    </row>
    <row r="687">
      <c r="A687" s="38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9"/>
      <c r="O687" s="9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  <c r="AA687" s="30"/>
    </row>
    <row r="688">
      <c r="A688" s="38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9"/>
      <c r="O688" s="9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  <c r="AA688" s="30"/>
    </row>
    <row r="689">
      <c r="A689" s="38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9"/>
      <c r="O689" s="9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  <c r="AA689" s="30"/>
    </row>
    <row r="690">
      <c r="A690" s="38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9"/>
      <c r="O690" s="9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  <c r="AA690" s="30"/>
    </row>
    <row r="691">
      <c r="A691" s="38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9"/>
      <c r="O691" s="9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  <c r="AA691" s="30"/>
    </row>
    <row r="692">
      <c r="A692" s="38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9"/>
      <c r="O692" s="9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  <c r="AA692" s="30"/>
    </row>
    <row r="693">
      <c r="A693" s="38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9"/>
      <c r="O693" s="9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  <c r="AA693" s="30"/>
    </row>
    <row r="694">
      <c r="A694" s="38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9"/>
      <c r="O694" s="9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  <c r="AA694" s="30"/>
    </row>
    <row r="695">
      <c r="A695" s="38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9"/>
      <c r="O695" s="9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  <c r="AA695" s="30"/>
    </row>
    <row r="696">
      <c r="A696" s="38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9"/>
      <c r="O696" s="9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  <c r="AA696" s="30"/>
    </row>
    <row r="697">
      <c r="A697" s="38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9"/>
      <c r="O697" s="9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  <c r="AA697" s="30"/>
    </row>
    <row r="698">
      <c r="A698" s="38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9"/>
      <c r="O698" s="9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  <c r="AA698" s="30"/>
    </row>
    <row r="699">
      <c r="A699" s="38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9"/>
      <c r="O699" s="9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  <c r="AA699" s="30"/>
    </row>
    <row r="700">
      <c r="A700" s="38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9"/>
      <c r="O700" s="9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  <c r="AA700" s="30"/>
    </row>
    <row r="701">
      <c r="A701" s="38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9"/>
      <c r="O701" s="9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  <c r="AA701" s="30"/>
    </row>
    <row r="702">
      <c r="A702" s="38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9"/>
      <c r="O702" s="9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  <c r="AA702" s="30"/>
    </row>
    <row r="703">
      <c r="A703" s="38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9"/>
      <c r="O703" s="9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  <c r="AA703" s="30"/>
    </row>
    <row r="704">
      <c r="A704" s="38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9"/>
      <c r="O704" s="9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  <c r="AA704" s="30"/>
    </row>
    <row r="705">
      <c r="A705" s="38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9"/>
      <c r="O705" s="9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  <c r="AA705" s="30"/>
    </row>
    <row r="706">
      <c r="A706" s="38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9"/>
      <c r="O706" s="9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  <c r="AA706" s="30"/>
    </row>
    <row r="707">
      <c r="A707" s="38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9"/>
      <c r="O707" s="9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  <c r="AA707" s="30"/>
    </row>
    <row r="708">
      <c r="A708" s="38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9"/>
      <c r="O708" s="9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  <c r="AA708" s="30"/>
    </row>
    <row r="709">
      <c r="A709" s="38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9"/>
      <c r="O709" s="9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  <c r="AA709" s="30"/>
    </row>
    <row r="710">
      <c r="A710" s="38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9"/>
      <c r="O710" s="9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  <c r="AA710" s="30"/>
    </row>
    <row r="711">
      <c r="A711" s="38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9"/>
      <c r="O711" s="9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  <c r="AA711" s="30"/>
    </row>
    <row r="712">
      <c r="A712" s="38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9"/>
      <c r="O712" s="9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  <c r="AA712" s="30"/>
    </row>
    <row r="713">
      <c r="A713" s="38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9"/>
      <c r="O713" s="9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  <c r="AA713" s="30"/>
    </row>
    <row r="714">
      <c r="A714" s="38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9"/>
      <c r="O714" s="9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  <c r="AA714" s="30"/>
    </row>
    <row r="715">
      <c r="A715" s="38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9"/>
      <c r="O715" s="9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  <c r="AA715" s="30"/>
    </row>
    <row r="716">
      <c r="A716" s="38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9"/>
      <c r="O716" s="9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  <c r="AA716" s="30"/>
    </row>
    <row r="717">
      <c r="A717" s="38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9"/>
      <c r="O717" s="9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  <c r="AA717" s="30"/>
    </row>
    <row r="718">
      <c r="A718" s="38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9"/>
      <c r="O718" s="9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  <c r="AA718" s="30"/>
    </row>
    <row r="719">
      <c r="A719" s="38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9"/>
      <c r="O719" s="9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  <c r="AA719" s="30"/>
    </row>
    <row r="720">
      <c r="A720" s="38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9"/>
      <c r="O720" s="9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  <c r="AA720" s="30"/>
    </row>
    <row r="721">
      <c r="A721" s="38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9"/>
      <c r="O721" s="9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  <c r="AA721" s="30"/>
    </row>
    <row r="722">
      <c r="A722" s="38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9"/>
      <c r="O722" s="9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  <c r="AA722" s="30"/>
    </row>
    <row r="723">
      <c r="A723" s="38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9"/>
      <c r="O723" s="9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  <c r="AA723" s="30"/>
    </row>
    <row r="724">
      <c r="A724" s="38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9"/>
      <c r="O724" s="9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  <c r="AA724" s="30"/>
    </row>
    <row r="725">
      <c r="A725" s="38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9"/>
      <c r="O725" s="9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  <c r="AA725" s="30"/>
    </row>
    <row r="726">
      <c r="A726" s="38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9"/>
      <c r="O726" s="9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  <c r="AA726" s="30"/>
    </row>
    <row r="727">
      <c r="A727" s="38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9"/>
      <c r="O727" s="9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  <c r="AA727" s="30"/>
    </row>
    <row r="728">
      <c r="A728" s="38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9"/>
      <c r="O728" s="9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  <c r="AA728" s="30"/>
    </row>
    <row r="729">
      <c r="A729" s="38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9"/>
      <c r="O729" s="9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  <c r="AA729" s="30"/>
    </row>
    <row r="730">
      <c r="A730" s="38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9"/>
      <c r="O730" s="9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  <c r="AA730" s="30"/>
    </row>
    <row r="731">
      <c r="A731" s="38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9"/>
      <c r="O731" s="9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  <c r="AA731" s="30"/>
    </row>
    <row r="732">
      <c r="A732" s="38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9"/>
      <c r="O732" s="9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  <c r="AA732" s="30"/>
    </row>
    <row r="733">
      <c r="A733" s="38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9"/>
      <c r="O733" s="9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  <c r="AA733" s="30"/>
    </row>
    <row r="734">
      <c r="A734" s="38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9"/>
      <c r="O734" s="9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  <c r="AA734" s="30"/>
    </row>
    <row r="735">
      <c r="A735" s="38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9"/>
      <c r="O735" s="9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  <c r="AA735" s="30"/>
    </row>
    <row r="736">
      <c r="A736" s="38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9"/>
      <c r="O736" s="9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  <c r="AA736" s="30"/>
    </row>
    <row r="737">
      <c r="A737" s="38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9"/>
      <c r="O737" s="9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  <c r="AA737" s="30"/>
    </row>
    <row r="738">
      <c r="A738" s="38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9"/>
      <c r="O738" s="9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  <c r="AA738" s="30"/>
    </row>
    <row r="739">
      <c r="A739" s="38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9"/>
      <c r="O739" s="9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  <c r="AA739" s="30"/>
    </row>
    <row r="740">
      <c r="A740" s="38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9"/>
      <c r="O740" s="9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  <c r="AA740" s="30"/>
    </row>
    <row r="741">
      <c r="A741" s="38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9"/>
      <c r="O741" s="9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  <c r="AA741" s="30"/>
    </row>
    <row r="742">
      <c r="A742" s="38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9"/>
      <c r="O742" s="9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  <c r="AA742" s="30"/>
    </row>
    <row r="743">
      <c r="A743" s="38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9"/>
      <c r="O743" s="9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  <c r="AA743" s="30"/>
    </row>
    <row r="744">
      <c r="A744" s="38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9"/>
      <c r="O744" s="9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  <c r="AA744" s="30"/>
    </row>
    <row r="745">
      <c r="A745" s="38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9"/>
      <c r="O745" s="9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  <c r="AA745" s="30"/>
    </row>
    <row r="746">
      <c r="A746" s="38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9"/>
      <c r="O746" s="9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  <c r="AA746" s="30"/>
    </row>
    <row r="747">
      <c r="A747" s="38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9"/>
      <c r="O747" s="9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  <c r="AA747" s="30"/>
    </row>
    <row r="748">
      <c r="A748" s="38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9"/>
      <c r="O748" s="9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  <c r="AA748" s="30"/>
    </row>
    <row r="749">
      <c r="A749" s="38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9"/>
      <c r="O749" s="9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  <c r="AA749" s="30"/>
    </row>
    <row r="750">
      <c r="A750" s="38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9"/>
      <c r="O750" s="9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  <c r="AA750" s="30"/>
    </row>
    <row r="751">
      <c r="A751" s="38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9"/>
      <c r="O751" s="9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  <c r="AA751" s="30"/>
    </row>
    <row r="752">
      <c r="A752" s="38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9"/>
      <c r="O752" s="9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  <c r="AA752" s="30"/>
    </row>
    <row r="753">
      <c r="A753" s="38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9"/>
      <c r="O753" s="9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  <c r="AA753" s="30"/>
    </row>
    <row r="754">
      <c r="A754" s="38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9"/>
      <c r="O754" s="9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  <c r="AA754" s="30"/>
    </row>
    <row r="755">
      <c r="A755" s="38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9"/>
      <c r="O755" s="9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  <c r="AA755" s="30"/>
    </row>
    <row r="756">
      <c r="A756" s="38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9"/>
      <c r="O756" s="9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  <c r="AA756" s="30"/>
    </row>
    <row r="757">
      <c r="A757" s="38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9"/>
      <c r="O757" s="9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  <c r="AA757" s="30"/>
    </row>
    <row r="758">
      <c r="A758" s="38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9"/>
      <c r="O758" s="9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  <c r="AA758" s="30"/>
    </row>
    <row r="759">
      <c r="A759" s="38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9"/>
      <c r="O759" s="9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  <c r="AA759" s="30"/>
    </row>
    <row r="760">
      <c r="A760" s="38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9"/>
      <c r="O760" s="9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  <c r="AA760" s="30"/>
    </row>
    <row r="761">
      <c r="A761" s="38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9"/>
      <c r="O761" s="9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  <c r="AA761" s="30"/>
    </row>
    <row r="762">
      <c r="A762" s="38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9"/>
      <c r="O762" s="9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  <c r="AA762" s="30"/>
    </row>
    <row r="763">
      <c r="A763" s="38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9"/>
      <c r="O763" s="9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  <c r="AA763" s="30"/>
    </row>
    <row r="764">
      <c r="A764" s="38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9"/>
      <c r="O764" s="9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  <c r="AA764" s="30"/>
    </row>
    <row r="765">
      <c r="A765" s="38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9"/>
      <c r="O765" s="9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  <c r="AA765" s="30"/>
    </row>
    <row r="766">
      <c r="A766" s="38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9"/>
      <c r="O766" s="9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  <c r="AA766" s="30"/>
    </row>
    <row r="767">
      <c r="A767" s="38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9"/>
      <c r="O767" s="9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  <c r="AA767" s="30"/>
    </row>
    <row r="768">
      <c r="A768" s="38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9"/>
      <c r="O768" s="9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  <c r="AA768" s="30"/>
    </row>
    <row r="769">
      <c r="A769" s="38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9"/>
      <c r="O769" s="9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  <c r="AA769" s="30"/>
    </row>
    <row r="770">
      <c r="A770" s="38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9"/>
      <c r="O770" s="9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  <c r="AA770" s="30"/>
    </row>
    <row r="771">
      <c r="A771" s="38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9"/>
      <c r="O771" s="9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  <c r="AA771" s="30"/>
    </row>
    <row r="772">
      <c r="A772" s="38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9"/>
      <c r="O772" s="9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  <c r="AA772" s="30"/>
    </row>
    <row r="773">
      <c r="A773" s="38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9"/>
      <c r="O773" s="9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  <c r="AA773" s="30"/>
    </row>
    <row r="774">
      <c r="A774" s="38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9"/>
      <c r="O774" s="9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  <c r="AA774" s="30"/>
    </row>
    <row r="775">
      <c r="A775" s="38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9"/>
      <c r="O775" s="9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  <c r="AA775" s="30"/>
    </row>
    <row r="776">
      <c r="A776" s="38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9"/>
      <c r="O776" s="9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  <c r="AA776" s="30"/>
    </row>
    <row r="777">
      <c r="A777" s="38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9"/>
      <c r="O777" s="9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  <c r="AA777" s="30"/>
    </row>
    <row r="778">
      <c r="A778" s="38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9"/>
      <c r="O778" s="9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  <c r="AA778" s="30"/>
    </row>
    <row r="779">
      <c r="A779" s="38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9"/>
      <c r="O779" s="9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  <c r="AA779" s="30"/>
    </row>
    <row r="780">
      <c r="A780" s="38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9"/>
      <c r="O780" s="9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  <c r="AA780" s="30"/>
    </row>
    <row r="781">
      <c r="A781" s="38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9"/>
      <c r="O781" s="9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  <c r="AA781" s="30"/>
    </row>
    <row r="782">
      <c r="A782" s="38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9"/>
      <c r="O782" s="9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  <c r="AA782" s="30"/>
    </row>
    <row r="783">
      <c r="A783" s="38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9"/>
      <c r="O783" s="9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  <c r="AA783" s="30"/>
    </row>
    <row r="784">
      <c r="A784" s="38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9"/>
      <c r="O784" s="9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  <c r="AA784" s="30"/>
    </row>
    <row r="785">
      <c r="A785" s="38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9"/>
      <c r="O785" s="9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  <c r="AA785" s="30"/>
    </row>
    <row r="786">
      <c r="A786" s="38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9"/>
      <c r="O786" s="9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  <c r="AA786" s="30"/>
    </row>
    <row r="787">
      <c r="A787" s="38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9"/>
      <c r="O787" s="9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  <c r="AA787" s="30"/>
    </row>
    <row r="788">
      <c r="A788" s="38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9"/>
      <c r="O788" s="9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  <c r="AA788" s="30"/>
    </row>
    <row r="789">
      <c r="A789" s="38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9"/>
      <c r="O789" s="9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  <c r="AA789" s="30"/>
    </row>
    <row r="790">
      <c r="A790" s="38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9"/>
      <c r="O790" s="9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  <c r="AA790" s="30"/>
    </row>
    <row r="791">
      <c r="A791" s="38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9"/>
      <c r="O791" s="9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  <c r="AA791" s="30"/>
    </row>
    <row r="792">
      <c r="A792" s="38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9"/>
      <c r="O792" s="9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  <c r="AA792" s="30"/>
    </row>
    <row r="793">
      <c r="A793" s="38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9"/>
      <c r="O793" s="9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  <c r="AA793" s="30"/>
    </row>
    <row r="794">
      <c r="A794" s="38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9"/>
      <c r="O794" s="9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  <c r="AA794" s="30"/>
    </row>
    <row r="795">
      <c r="A795" s="38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9"/>
      <c r="O795" s="9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  <c r="AA795" s="30"/>
    </row>
    <row r="796">
      <c r="A796" s="38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9"/>
      <c r="O796" s="9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  <c r="AA796" s="30"/>
    </row>
    <row r="797">
      <c r="A797" s="38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9"/>
      <c r="O797" s="9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  <c r="AA797" s="30"/>
    </row>
    <row r="798">
      <c r="A798" s="38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9"/>
      <c r="O798" s="9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  <c r="AA798" s="30"/>
    </row>
    <row r="799">
      <c r="A799" s="38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9"/>
      <c r="O799" s="9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  <c r="AA799" s="30"/>
    </row>
    <row r="800">
      <c r="A800" s="38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9"/>
      <c r="O800" s="9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  <c r="AA800" s="30"/>
    </row>
    <row r="801">
      <c r="A801" s="38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9"/>
      <c r="O801" s="9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  <c r="AA801" s="30"/>
    </row>
    <row r="802">
      <c r="A802" s="38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9"/>
      <c r="O802" s="9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  <c r="AA802" s="30"/>
    </row>
    <row r="803">
      <c r="A803" s="38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9"/>
      <c r="O803" s="9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  <c r="AA803" s="30"/>
    </row>
    <row r="804">
      <c r="A804" s="38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9"/>
      <c r="O804" s="9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  <c r="AA804" s="30"/>
    </row>
    <row r="805">
      <c r="A805" s="38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9"/>
      <c r="O805" s="9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  <c r="AA805" s="30"/>
    </row>
    <row r="806">
      <c r="A806" s="38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9"/>
      <c r="O806" s="9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  <c r="AA806" s="30"/>
    </row>
    <row r="807">
      <c r="A807" s="38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9"/>
      <c r="O807" s="9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  <c r="AA807" s="30"/>
    </row>
    <row r="808">
      <c r="A808" s="38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9"/>
      <c r="O808" s="9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  <c r="AA808" s="30"/>
    </row>
    <row r="809">
      <c r="A809" s="38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9"/>
      <c r="O809" s="9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  <c r="AA809" s="30"/>
    </row>
    <row r="810">
      <c r="A810" s="38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9"/>
      <c r="O810" s="9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  <c r="AA810" s="30"/>
    </row>
    <row r="811">
      <c r="A811" s="38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9"/>
      <c r="O811" s="9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  <c r="AA811" s="30"/>
    </row>
    <row r="812">
      <c r="A812" s="38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9"/>
      <c r="O812" s="9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  <c r="AA812" s="30"/>
    </row>
    <row r="813">
      <c r="A813" s="38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9"/>
      <c r="O813" s="9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  <c r="AA813" s="30"/>
    </row>
    <row r="814">
      <c r="A814" s="38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9"/>
      <c r="O814" s="9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  <c r="AA814" s="30"/>
    </row>
    <row r="815">
      <c r="A815" s="38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9"/>
      <c r="O815" s="9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  <c r="AA815" s="30"/>
    </row>
    <row r="816">
      <c r="A816" s="38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9"/>
      <c r="O816" s="9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  <c r="AA816" s="30"/>
    </row>
    <row r="817">
      <c r="A817" s="38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9"/>
      <c r="O817" s="9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  <c r="AA817" s="30"/>
    </row>
    <row r="818">
      <c r="A818" s="38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9"/>
      <c r="O818" s="9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  <c r="AA818" s="30"/>
    </row>
    <row r="819">
      <c r="A819" s="38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9"/>
      <c r="O819" s="9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  <c r="AA819" s="30"/>
    </row>
    <row r="820">
      <c r="A820" s="38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9"/>
      <c r="O820" s="9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  <c r="AA820" s="30"/>
    </row>
    <row r="821">
      <c r="A821" s="38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9"/>
      <c r="O821" s="9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  <c r="AA821" s="30"/>
    </row>
    <row r="822">
      <c r="A822" s="38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9"/>
      <c r="O822" s="9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  <c r="AA822" s="30"/>
    </row>
    <row r="823">
      <c r="A823" s="38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9"/>
      <c r="O823" s="9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  <c r="AA823" s="30"/>
    </row>
    <row r="824">
      <c r="A824" s="38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9"/>
      <c r="O824" s="9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  <c r="AA824" s="30"/>
    </row>
    <row r="825">
      <c r="A825" s="38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9"/>
      <c r="O825" s="9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  <c r="AA825" s="30"/>
    </row>
    <row r="826">
      <c r="A826" s="38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9"/>
      <c r="O826" s="9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  <c r="AA826" s="30"/>
    </row>
    <row r="827">
      <c r="A827" s="38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9"/>
      <c r="O827" s="9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  <c r="AA827" s="30"/>
    </row>
    <row r="828">
      <c r="A828" s="38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9"/>
      <c r="O828" s="9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  <c r="AA828" s="30"/>
    </row>
    <row r="829">
      <c r="A829" s="38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9"/>
      <c r="O829" s="9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  <c r="AA829" s="30"/>
    </row>
    <row r="830">
      <c r="A830" s="38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9"/>
      <c r="O830" s="9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  <c r="AA830" s="30"/>
    </row>
    <row r="831">
      <c r="A831" s="38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9"/>
      <c r="O831" s="9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  <c r="AA831" s="30"/>
    </row>
    <row r="832">
      <c r="A832" s="38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9"/>
      <c r="O832" s="9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  <c r="AA832" s="30"/>
    </row>
    <row r="833">
      <c r="A833" s="38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9"/>
      <c r="O833" s="9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  <c r="AA833" s="30"/>
    </row>
    <row r="834">
      <c r="A834" s="38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9"/>
      <c r="O834" s="9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  <c r="AA834" s="30"/>
    </row>
    <row r="835">
      <c r="A835" s="38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9"/>
      <c r="O835" s="9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  <c r="AA835" s="30"/>
    </row>
    <row r="836">
      <c r="A836" s="38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9"/>
      <c r="O836" s="9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  <c r="AA836" s="30"/>
    </row>
    <row r="837">
      <c r="A837" s="38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9"/>
      <c r="O837" s="9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  <c r="AA837" s="30"/>
    </row>
    <row r="838">
      <c r="A838" s="38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9"/>
      <c r="O838" s="9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  <c r="AA838" s="30"/>
    </row>
    <row r="839">
      <c r="A839" s="38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9"/>
      <c r="O839" s="9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  <c r="AA839" s="30"/>
    </row>
    <row r="840">
      <c r="A840" s="38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9"/>
      <c r="O840" s="9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  <c r="AA840" s="30"/>
    </row>
    <row r="841">
      <c r="A841" s="38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9"/>
      <c r="O841" s="9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  <c r="AA841" s="30"/>
    </row>
    <row r="842">
      <c r="A842" s="38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9"/>
      <c r="O842" s="9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  <c r="AA842" s="30"/>
    </row>
    <row r="843">
      <c r="A843" s="38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9"/>
      <c r="O843" s="9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  <c r="AA843" s="30"/>
    </row>
    <row r="844">
      <c r="A844" s="38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9"/>
      <c r="O844" s="9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  <c r="AA844" s="30"/>
    </row>
    <row r="845">
      <c r="A845" s="38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9"/>
      <c r="O845" s="9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  <c r="AA845" s="30"/>
    </row>
    <row r="846">
      <c r="A846" s="38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9"/>
      <c r="O846" s="9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  <c r="AA846" s="30"/>
    </row>
    <row r="847">
      <c r="A847" s="38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9"/>
      <c r="O847" s="9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  <c r="AA847" s="30"/>
    </row>
    <row r="848">
      <c r="A848" s="38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9"/>
      <c r="O848" s="9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  <c r="AA848" s="30"/>
    </row>
    <row r="849">
      <c r="A849" s="38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9"/>
      <c r="O849" s="9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  <c r="AA849" s="30"/>
    </row>
    <row r="850">
      <c r="A850" s="38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9"/>
      <c r="O850" s="9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  <c r="AA850" s="30"/>
    </row>
    <row r="851">
      <c r="A851" s="38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9"/>
      <c r="O851" s="9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  <c r="AA851" s="30"/>
    </row>
    <row r="852">
      <c r="A852" s="38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9"/>
      <c r="O852" s="9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  <c r="AA852" s="30"/>
    </row>
    <row r="853">
      <c r="A853" s="38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9"/>
      <c r="O853" s="9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  <c r="AA853" s="30"/>
    </row>
    <row r="854">
      <c r="A854" s="38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9"/>
      <c r="O854" s="9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  <c r="AA854" s="30"/>
    </row>
    <row r="855">
      <c r="A855" s="38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9"/>
      <c r="O855" s="9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  <c r="AA855" s="30"/>
    </row>
    <row r="856">
      <c r="A856" s="38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9"/>
      <c r="O856" s="9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  <c r="AA856" s="30"/>
    </row>
    <row r="857">
      <c r="A857" s="38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9"/>
      <c r="O857" s="9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  <c r="AA857" s="30"/>
    </row>
    <row r="858">
      <c r="A858" s="38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9"/>
      <c r="O858" s="9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  <c r="AA858" s="30"/>
    </row>
    <row r="859">
      <c r="A859" s="38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9"/>
      <c r="O859" s="9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  <c r="AA859" s="30"/>
    </row>
    <row r="860">
      <c r="A860" s="38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9"/>
      <c r="O860" s="9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  <c r="AA860" s="30"/>
    </row>
    <row r="861">
      <c r="A861" s="38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9"/>
      <c r="O861" s="9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  <c r="AA861" s="30"/>
    </row>
    <row r="862">
      <c r="A862" s="38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9"/>
      <c r="O862" s="9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  <c r="AA862" s="30"/>
    </row>
    <row r="863">
      <c r="A863" s="38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9"/>
      <c r="O863" s="9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  <c r="AA863" s="30"/>
    </row>
    <row r="864">
      <c r="A864" s="38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9"/>
      <c r="O864" s="9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  <c r="AA864" s="30"/>
    </row>
    <row r="865">
      <c r="A865" s="38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9"/>
      <c r="O865" s="9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  <c r="AA865" s="30"/>
    </row>
    <row r="866">
      <c r="A866" s="38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9"/>
      <c r="O866" s="9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  <c r="AA866" s="30"/>
    </row>
    <row r="867">
      <c r="A867" s="38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9"/>
      <c r="O867" s="9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  <c r="AA867" s="30"/>
    </row>
    <row r="868">
      <c r="A868" s="38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9"/>
      <c r="O868" s="9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  <c r="AA868" s="30"/>
    </row>
    <row r="869">
      <c r="A869" s="38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9"/>
      <c r="O869" s="9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  <c r="AA869" s="30"/>
    </row>
    <row r="870">
      <c r="A870" s="38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9"/>
      <c r="O870" s="9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  <c r="AA870" s="30"/>
    </row>
    <row r="871">
      <c r="A871" s="38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9"/>
      <c r="O871" s="9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  <c r="AA871" s="30"/>
    </row>
    <row r="872">
      <c r="A872" s="38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9"/>
      <c r="O872" s="9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  <c r="AA872" s="30"/>
    </row>
    <row r="873">
      <c r="A873" s="38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9"/>
      <c r="O873" s="9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  <c r="AA873" s="30"/>
    </row>
    <row r="874">
      <c r="A874" s="38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9"/>
      <c r="O874" s="9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  <c r="AA874" s="30"/>
    </row>
    <row r="875">
      <c r="A875" s="38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9"/>
      <c r="O875" s="9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  <c r="AA875" s="30"/>
    </row>
    <row r="876">
      <c r="A876" s="38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9"/>
      <c r="O876" s="9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  <c r="AA876" s="30"/>
    </row>
    <row r="877">
      <c r="A877" s="38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9"/>
      <c r="O877" s="9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  <c r="AA877" s="30"/>
    </row>
    <row r="878">
      <c r="A878" s="38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9"/>
      <c r="O878" s="9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  <c r="AA878" s="30"/>
    </row>
    <row r="879">
      <c r="A879" s="38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9"/>
      <c r="O879" s="9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  <c r="AA879" s="30"/>
    </row>
    <row r="880">
      <c r="A880" s="38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9"/>
      <c r="O880" s="9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  <c r="AA880" s="30"/>
    </row>
    <row r="881">
      <c r="A881" s="38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9"/>
      <c r="O881" s="9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  <c r="AA881" s="30"/>
    </row>
    <row r="882">
      <c r="A882" s="38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9"/>
      <c r="O882" s="9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  <c r="AA882" s="30"/>
    </row>
    <row r="883">
      <c r="A883" s="38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9"/>
      <c r="O883" s="9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  <c r="AA883" s="30"/>
    </row>
    <row r="884">
      <c r="A884" s="38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9"/>
      <c r="O884" s="9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  <c r="AA884" s="30"/>
    </row>
    <row r="885">
      <c r="A885" s="38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9"/>
      <c r="O885" s="9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  <c r="AA885" s="30"/>
    </row>
    <row r="886">
      <c r="A886" s="38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9"/>
      <c r="O886" s="9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  <c r="AA886" s="30"/>
    </row>
    <row r="887">
      <c r="A887" s="38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9"/>
      <c r="O887" s="9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  <c r="AA887" s="30"/>
    </row>
    <row r="888">
      <c r="A888" s="38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9"/>
      <c r="O888" s="9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  <c r="AA888" s="30"/>
    </row>
    <row r="889">
      <c r="A889" s="38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9"/>
      <c r="O889" s="9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  <c r="AA889" s="30"/>
    </row>
    <row r="890">
      <c r="A890" s="38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9"/>
      <c r="O890" s="9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  <c r="AA890" s="30"/>
    </row>
    <row r="891">
      <c r="A891" s="38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9"/>
      <c r="O891" s="9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  <c r="AA891" s="30"/>
    </row>
    <row r="892">
      <c r="A892" s="38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9"/>
      <c r="O892" s="9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  <c r="AA892" s="30"/>
    </row>
    <row r="893">
      <c r="A893" s="38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9"/>
      <c r="O893" s="9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  <c r="AA893" s="30"/>
    </row>
    <row r="894">
      <c r="A894" s="38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9"/>
      <c r="O894" s="9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  <c r="AA894" s="30"/>
    </row>
    <row r="895">
      <c r="A895" s="38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9"/>
      <c r="O895" s="9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  <c r="AA895" s="30"/>
    </row>
    <row r="896">
      <c r="A896" s="38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9"/>
      <c r="O896" s="9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  <c r="AA896" s="30"/>
    </row>
    <row r="897">
      <c r="A897" s="38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9"/>
      <c r="O897" s="9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  <c r="AA897" s="30"/>
    </row>
    <row r="898">
      <c r="A898" s="38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9"/>
      <c r="O898" s="9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  <c r="AA898" s="30"/>
    </row>
    <row r="899">
      <c r="A899" s="38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9"/>
      <c r="O899" s="9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  <c r="AA899" s="30"/>
    </row>
    <row r="900">
      <c r="A900" s="38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9"/>
      <c r="O900" s="9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  <c r="AA900" s="30"/>
    </row>
    <row r="901">
      <c r="A901" s="38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9"/>
      <c r="O901" s="9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  <c r="AA901" s="30"/>
    </row>
    <row r="902">
      <c r="A902" s="38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9"/>
      <c r="O902" s="9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  <c r="AA902" s="30"/>
    </row>
    <row r="903">
      <c r="A903" s="38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9"/>
      <c r="O903" s="9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  <c r="AA903" s="30"/>
    </row>
    <row r="904">
      <c r="A904" s="38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9"/>
      <c r="O904" s="9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  <c r="AA904" s="30"/>
    </row>
    <row r="905">
      <c r="A905" s="38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9"/>
      <c r="O905" s="9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  <c r="AA905" s="30"/>
    </row>
    <row r="906">
      <c r="A906" s="38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9"/>
      <c r="O906" s="9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  <c r="AA906" s="30"/>
    </row>
    <row r="907">
      <c r="A907" s="38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9"/>
      <c r="O907" s="9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  <c r="AA907" s="30"/>
    </row>
    <row r="908">
      <c r="A908" s="38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9"/>
      <c r="O908" s="9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  <c r="AA908" s="30"/>
    </row>
    <row r="909">
      <c r="A909" s="38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9"/>
      <c r="O909" s="9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  <c r="AA909" s="30"/>
    </row>
    <row r="910">
      <c r="A910" s="38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9"/>
      <c r="O910" s="9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  <c r="AA910" s="30"/>
    </row>
    <row r="911">
      <c r="A911" s="38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9"/>
      <c r="O911" s="9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  <c r="AA911" s="30"/>
    </row>
    <row r="912">
      <c r="A912" s="38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9"/>
      <c r="O912" s="9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  <c r="AA912" s="30"/>
    </row>
    <row r="913">
      <c r="A913" s="38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9"/>
      <c r="O913" s="9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  <c r="AA913" s="30"/>
    </row>
    <row r="914">
      <c r="A914" s="38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9"/>
      <c r="O914" s="9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  <c r="AA914" s="30"/>
    </row>
    <row r="915">
      <c r="A915" s="38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9"/>
      <c r="O915" s="9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  <c r="AA915" s="30"/>
    </row>
    <row r="916">
      <c r="A916" s="38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9"/>
      <c r="O916" s="9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  <c r="AA916" s="30"/>
    </row>
    <row r="917">
      <c r="A917" s="38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9"/>
      <c r="O917" s="9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  <c r="AA917" s="30"/>
    </row>
    <row r="918">
      <c r="A918" s="38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9"/>
      <c r="O918" s="9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  <c r="AA918" s="30"/>
    </row>
    <row r="919">
      <c r="A919" s="38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9"/>
      <c r="O919" s="9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  <c r="AA919" s="30"/>
    </row>
    <row r="920">
      <c r="A920" s="38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9"/>
      <c r="O920" s="9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  <c r="AA920" s="30"/>
    </row>
    <row r="921">
      <c r="A921" s="38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9"/>
      <c r="O921" s="9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  <c r="AA921" s="30"/>
    </row>
    <row r="922">
      <c r="A922" s="38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9"/>
      <c r="O922" s="9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  <c r="AA922" s="30"/>
    </row>
    <row r="923">
      <c r="A923" s="38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9"/>
      <c r="O923" s="9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  <c r="AA923" s="30"/>
    </row>
    <row r="924">
      <c r="A924" s="38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9"/>
      <c r="O924" s="9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  <c r="AA924" s="30"/>
    </row>
    <row r="925">
      <c r="A925" s="38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9"/>
      <c r="O925" s="9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  <c r="AA925" s="30"/>
    </row>
    <row r="926">
      <c r="A926" s="38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9"/>
      <c r="O926" s="9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  <c r="AA926" s="30"/>
    </row>
    <row r="927">
      <c r="A927" s="38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9"/>
      <c r="O927" s="9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  <c r="AA927" s="30"/>
    </row>
    <row r="928">
      <c r="A928" s="38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9"/>
      <c r="O928" s="9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  <c r="AA928" s="30"/>
    </row>
    <row r="929">
      <c r="A929" s="38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9"/>
      <c r="O929" s="9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  <c r="AA929" s="30"/>
    </row>
    <row r="930">
      <c r="A930" s="38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9"/>
      <c r="O930" s="9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  <c r="AA930" s="30"/>
    </row>
    <row r="931">
      <c r="A931" s="38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9"/>
      <c r="O931" s="9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  <c r="AA931" s="30"/>
    </row>
    <row r="932">
      <c r="A932" s="38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9"/>
      <c r="O932" s="9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  <c r="AA932" s="30"/>
    </row>
    <row r="933">
      <c r="A933" s="38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9"/>
      <c r="O933" s="9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  <c r="AA933" s="30"/>
    </row>
    <row r="934">
      <c r="A934" s="38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9"/>
      <c r="O934" s="9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  <c r="AA934" s="30"/>
    </row>
    <row r="935">
      <c r="A935" s="38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9"/>
      <c r="O935" s="9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  <c r="AA935" s="30"/>
    </row>
    <row r="936">
      <c r="A936" s="38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9"/>
      <c r="O936" s="9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  <c r="AA936" s="30"/>
    </row>
    <row r="937">
      <c r="A937" s="38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9"/>
      <c r="O937" s="9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  <c r="AA937" s="30"/>
    </row>
    <row r="938">
      <c r="A938" s="38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9"/>
      <c r="O938" s="9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  <c r="AA938" s="30"/>
    </row>
    <row r="939">
      <c r="A939" s="38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9"/>
      <c r="O939" s="9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  <c r="AA939" s="30"/>
    </row>
    <row r="940">
      <c r="A940" s="38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9"/>
      <c r="O940" s="9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  <c r="AA940" s="30"/>
    </row>
    <row r="941">
      <c r="A941" s="38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9"/>
      <c r="O941" s="9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  <c r="AA941" s="30"/>
    </row>
    <row r="942">
      <c r="A942" s="38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9"/>
      <c r="O942" s="9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  <c r="AA942" s="30"/>
    </row>
    <row r="943">
      <c r="A943" s="38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9"/>
      <c r="O943" s="9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  <c r="AA943" s="30"/>
    </row>
    <row r="944">
      <c r="A944" s="38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9"/>
      <c r="O944" s="9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  <c r="AA944" s="30"/>
    </row>
    <row r="945">
      <c r="A945" s="38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9"/>
      <c r="O945" s="9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  <c r="AA945" s="30"/>
    </row>
    <row r="946">
      <c r="A946" s="38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9"/>
      <c r="O946" s="9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  <c r="AA946" s="30"/>
    </row>
    <row r="947">
      <c r="A947" s="38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9"/>
      <c r="O947" s="9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  <c r="AA947" s="30"/>
    </row>
    <row r="948">
      <c r="A948" s="38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9"/>
      <c r="O948" s="9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  <c r="AA948" s="30"/>
    </row>
    <row r="949">
      <c r="A949" s="38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9"/>
      <c r="O949" s="9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  <c r="AA949" s="30"/>
    </row>
    <row r="950">
      <c r="A950" s="38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9"/>
      <c r="O950" s="9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  <c r="AA950" s="30"/>
    </row>
    <row r="951">
      <c r="A951" s="38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9"/>
      <c r="O951" s="9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  <c r="AA951" s="30"/>
    </row>
    <row r="952">
      <c r="A952" s="38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9"/>
      <c r="O952" s="9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  <c r="AA952" s="30"/>
    </row>
    <row r="953">
      <c r="A953" s="38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9"/>
      <c r="O953" s="9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  <c r="AA953" s="30"/>
    </row>
    <row r="954">
      <c r="A954" s="38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9"/>
      <c r="O954" s="9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  <c r="AA954" s="30"/>
    </row>
    <row r="955">
      <c r="A955" s="38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9"/>
      <c r="O955" s="9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  <c r="AA955" s="30"/>
    </row>
    <row r="956">
      <c r="A956" s="38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9"/>
      <c r="O956" s="9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  <c r="AA956" s="30"/>
    </row>
    <row r="957">
      <c r="A957" s="38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9"/>
      <c r="O957" s="9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  <c r="AA957" s="30"/>
    </row>
    <row r="958">
      <c r="A958" s="38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9"/>
      <c r="O958" s="9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  <c r="AA958" s="30"/>
    </row>
    <row r="959">
      <c r="A959" s="38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9"/>
      <c r="O959" s="9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  <c r="AA959" s="30"/>
    </row>
    <row r="960">
      <c r="A960" s="38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9"/>
      <c r="O960" s="9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  <c r="AA960" s="30"/>
    </row>
    <row r="961">
      <c r="A961" s="38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9"/>
      <c r="O961" s="9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  <c r="AA961" s="30"/>
    </row>
    <row r="962">
      <c r="A962" s="38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9"/>
      <c r="O962" s="9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  <c r="AA962" s="30"/>
    </row>
    <row r="963">
      <c r="A963" s="38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9"/>
      <c r="O963" s="9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  <c r="AA963" s="30"/>
    </row>
    <row r="964">
      <c r="A964" s="38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9"/>
      <c r="O964" s="9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  <c r="AA964" s="30"/>
    </row>
    <row r="965">
      <c r="A965" s="38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9"/>
      <c r="O965" s="9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  <c r="AA965" s="30"/>
    </row>
    <row r="966">
      <c r="A966" s="38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9"/>
      <c r="O966" s="9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  <c r="AA966" s="30"/>
    </row>
    <row r="967">
      <c r="A967" s="38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9"/>
      <c r="O967" s="9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  <c r="AA967" s="30"/>
    </row>
    <row r="968">
      <c r="A968" s="38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9"/>
      <c r="O968" s="9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  <c r="AA968" s="30"/>
    </row>
    <row r="969">
      <c r="A969" s="38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9"/>
      <c r="O969" s="9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  <c r="AA969" s="30"/>
    </row>
    <row r="970">
      <c r="A970" s="38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9"/>
      <c r="O970" s="9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  <c r="AA970" s="30"/>
    </row>
    <row r="971">
      <c r="A971" s="38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9"/>
      <c r="O971" s="9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  <c r="AA971" s="30"/>
    </row>
    <row r="972">
      <c r="A972" s="38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9"/>
      <c r="O972" s="9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  <c r="AA972" s="30"/>
    </row>
    <row r="973">
      <c r="A973" s="38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9"/>
      <c r="O973" s="9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  <c r="AA973" s="30"/>
    </row>
    <row r="974">
      <c r="A974" s="38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9"/>
      <c r="O974" s="9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  <c r="AA974" s="30"/>
    </row>
    <row r="975">
      <c r="A975" s="38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9"/>
      <c r="O975" s="9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  <c r="AA975" s="30"/>
    </row>
    <row r="976">
      <c r="A976" s="38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9"/>
      <c r="O976" s="9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  <c r="AA976" s="30"/>
    </row>
    <row r="977">
      <c r="A977" s="38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9"/>
      <c r="O977" s="9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  <c r="AA977" s="30"/>
    </row>
    <row r="978">
      <c r="A978" s="38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9"/>
      <c r="O978" s="9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  <c r="AA978" s="30"/>
    </row>
    <row r="979">
      <c r="A979" s="38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9"/>
      <c r="O979" s="9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  <c r="AA979" s="30"/>
    </row>
    <row r="980">
      <c r="A980" s="38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9"/>
      <c r="O980" s="9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  <c r="AA980" s="30"/>
    </row>
    <row r="981">
      <c r="A981" s="38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9"/>
      <c r="O981" s="9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  <c r="AA981" s="30"/>
    </row>
    <row r="982">
      <c r="A982" s="38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9"/>
      <c r="O982" s="9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  <c r="AA982" s="30"/>
    </row>
    <row r="983">
      <c r="A983" s="38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9"/>
      <c r="O983" s="9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  <c r="AA983" s="30"/>
    </row>
    <row r="984">
      <c r="A984" s="38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9"/>
      <c r="O984" s="9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  <c r="AA984" s="30"/>
    </row>
    <row r="985">
      <c r="A985" s="38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9"/>
      <c r="O985" s="9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  <c r="AA985" s="30"/>
    </row>
    <row r="986">
      <c r="A986" s="38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9"/>
      <c r="O986" s="9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  <c r="AA986" s="30"/>
    </row>
    <row r="987">
      <c r="A987" s="38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9"/>
      <c r="O987" s="9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  <c r="AA987" s="30"/>
    </row>
    <row r="988">
      <c r="A988" s="38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9"/>
      <c r="O988" s="9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  <c r="AA988" s="30"/>
    </row>
    <row r="989">
      <c r="A989" s="38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9"/>
      <c r="O989" s="9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  <c r="AA989" s="30"/>
    </row>
    <row r="990">
      <c r="A990" s="38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9"/>
      <c r="O990" s="9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  <c r="AA990" s="30"/>
    </row>
    <row r="991">
      <c r="A991" s="38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9"/>
      <c r="O991" s="9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  <c r="AA991" s="30"/>
    </row>
    <row r="992">
      <c r="A992" s="38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9"/>
      <c r="O992" s="9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  <c r="AA992" s="30"/>
    </row>
    <row r="993">
      <c r="A993" s="38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9"/>
      <c r="O993" s="9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  <c r="AA993" s="30"/>
    </row>
    <row r="994">
      <c r="A994" s="38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9"/>
      <c r="O994" s="9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  <c r="AA994" s="30"/>
    </row>
    <row r="995">
      <c r="A995" s="38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9"/>
      <c r="O995" s="9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  <c r="AA995" s="30"/>
    </row>
    <row r="996">
      <c r="A996" s="38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9"/>
      <c r="O996" s="9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  <c r="AA996" s="30"/>
    </row>
    <row r="997">
      <c r="A997" s="38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9"/>
      <c r="O997" s="9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  <c r="AA997" s="30"/>
    </row>
    <row r="998">
      <c r="A998" s="38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9"/>
      <c r="O998" s="9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  <c r="AA998" s="30"/>
    </row>
    <row r="999">
      <c r="A999" s="38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9"/>
      <c r="O999" s="9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  <c r="AA999" s="30"/>
    </row>
    <row r="1000">
      <c r="A1000" s="38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9"/>
      <c r="O1000" s="9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  <c r="AA1000" s="30"/>
    </row>
    <row r="1001">
      <c r="A1001" s="38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9"/>
      <c r="O1001" s="9"/>
      <c r="P1001" s="30"/>
      <c r="Q1001" s="30"/>
      <c r="R1001" s="30"/>
      <c r="S1001" s="30"/>
      <c r="T1001" s="30"/>
      <c r="U1001" s="30"/>
      <c r="V1001" s="30"/>
      <c r="W1001" s="30"/>
      <c r="X1001" s="30"/>
      <c r="Y1001" s="30"/>
      <c r="Z1001" s="30"/>
      <c r="AA1001" s="30"/>
    </row>
    <row r="1002">
      <c r="A1002" s="38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24"/>
      <c r="O1002" s="24"/>
      <c r="P1002" s="30"/>
      <c r="Q1002" s="30"/>
      <c r="R1002" s="30"/>
      <c r="S1002" s="30"/>
      <c r="T1002" s="30"/>
      <c r="U1002" s="30"/>
      <c r="V1002" s="30"/>
      <c r="W1002" s="30"/>
      <c r="X1002" s="30"/>
      <c r="Y1002" s="30"/>
      <c r="Z1002" s="30"/>
      <c r="AA1002" s="30"/>
    </row>
  </sheetData>
  <conditionalFormatting sqref="C2:M43">
    <cfRule type="expression" dxfId="1" priority="1">
      <formula>C2=IF($N2="Y",MIN($C2:$M2),MIN($C2:$L2))</formula>
    </cfRule>
  </conditionalFormatting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3" max="14" width="10.75"/>
  </cols>
  <sheetData>
    <row r="1" ht="28.5" customHeight="1">
      <c r="A1" s="25" t="s">
        <v>0</v>
      </c>
      <c r="B1" s="26" t="s">
        <v>15</v>
      </c>
      <c r="C1" s="26" t="s">
        <v>16</v>
      </c>
      <c r="D1" s="26" t="s">
        <v>17</v>
      </c>
      <c r="E1" s="26" t="s">
        <v>18</v>
      </c>
      <c r="F1" s="26" t="s">
        <v>19</v>
      </c>
      <c r="G1" s="26" t="s">
        <v>20</v>
      </c>
      <c r="H1" s="26" t="s">
        <v>21</v>
      </c>
      <c r="I1" s="26" t="s">
        <v>22</v>
      </c>
      <c r="J1" s="26" t="s">
        <v>23</v>
      </c>
      <c r="K1" s="26" t="s">
        <v>24</v>
      </c>
      <c r="L1" s="26" t="s">
        <v>25</v>
      </c>
      <c r="M1" s="4" t="s">
        <v>26</v>
      </c>
      <c r="N1" s="4" t="s">
        <v>27</v>
      </c>
      <c r="Y1" s="27"/>
      <c r="Z1" s="28"/>
    </row>
    <row r="2">
      <c r="A2" s="29" t="s">
        <v>28</v>
      </c>
      <c r="B2" s="30"/>
      <c r="C2" s="30"/>
      <c r="D2" s="30"/>
      <c r="E2" s="31">
        <v>0.84814658164978</v>
      </c>
      <c r="F2" s="31">
        <v>0.890197372436523</v>
      </c>
      <c r="G2" s="30"/>
      <c r="H2" s="30"/>
      <c r="I2" s="30"/>
      <c r="J2" s="30"/>
      <c r="K2" s="31">
        <v>1.10547316074371</v>
      </c>
      <c r="L2" s="31">
        <v>2.05286606088432</v>
      </c>
      <c r="M2" s="12" t="s">
        <v>29</v>
      </c>
      <c r="N2" s="12"/>
      <c r="Y2" s="27"/>
      <c r="Z2" s="30"/>
    </row>
    <row r="3">
      <c r="A3" s="29" t="s">
        <v>30</v>
      </c>
      <c r="B3" s="30"/>
      <c r="C3" s="30"/>
      <c r="D3" s="30"/>
      <c r="E3" s="31">
        <v>3.28604021072387</v>
      </c>
      <c r="F3" s="31">
        <v>3.2551465511322</v>
      </c>
      <c r="G3" s="30"/>
      <c r="H3" s="30"/>
      <c r="I3" s="30"/>
      <c r="J3" s="30"/>
      <c r="K3" s="30"/>
      <c r="L3" s="31">
        <v>3.08726778524821</v>
      </c>
      <c r="M3" s="12" t="s">
        <v>29</v>
      </c>
      <c r="N3" s="12"/>
      <c r="Y3" s="27"/>
      <c r="Z3" s="30"/>
    </row>
    <row r="4">
      <c r="A4" s="33" t="s">
        <v>31</v>
      </c>
      <c r="B4" s="31">
        <v>0.700686872005462</v>
      </c>
      <c r="C4" s="31">
        <v>0.842740821838379</v>
      </c>
      <c r="D4" s="31">
        <v>0.354117834568023</v>
      </c>
      <c r="E4" s="31">
        <v>0.354478085041046</v>
      </c>
      <c r="F4" s="31">
        <v>0.352574717998504</v>
      </c>
      <c r="G4" s="31">
        <v>0.854062271118164</v>
      </c>
      <c r="H4" s="31">
        <v>0.621509623527526</v>
      </c>
      <c r="I4" s="31">
        <v>0.731951141357421</v>
      </c>
      <c r="J4" s="31">
        <v>0.694603240489959</v>
      </c>
      <c r="K4" s="31">
        <v>0.350483500957489</v>
      </c>
      <c r="L4" s="31">
        <v>0.480321667267401</v>
      </c>
      <c r="M4" s="12"/>
      <c r="N4" s="12"/>
      <c r="Y4" s="27"/>
      <c r="Z4" s="30"/>
    </row>
    <row r="5">
      <c r="A5" s="33" t="s">
        <v>32</v>
      </c>
      <c r="B5" s="30"/>
      <c r="C5" s="30"/>
      <c r="D5" s="30"/>
      <c r="E5" s="31">
        <v>0.982924509048462</v>
      </c>
      <c r="F5" s="31">
        <v>0.966637313365936</v>
      </c>
      <c r="G5" s="30"/>
      <c r="H5" s="30"/>
      <c r="I5" s="30"/>
      <c r="J5" s="30"/>
      <c r="K5" s="31">
        <v>1.16479535102844</v>
      </c>
      <c r="L5" s="31">
        <v>0.907530443056667</v>
      </c>
      <c r="M5" s="12" t="s">
        <v>29</v>
      </c>
      <c r="N5" s="12"/>
      <c r="Y5" s="27"/>
      <c r="Z5" s="30"/>
    </row>
    <row r="6">
      <c r="A6" s="33" t="s">
        <v>33</v>
      </c>
      <c r="B6" s="31">
        <v>0.791037499904632</v>
      </c>
      <c r="C6" s="31">
        <v>1.44028944969177</v>
      </c>
      <c r="D6" s="31">
        <v>0.871054327487945</v>
      </c>
      <c r="E6" s="31">
        <v>0.76502571105957</v>
      </c>
      <c r="F6" s="31">
        <v>0.739606964588165</v>
      </c>
      <c r="G6" s="31">
        <v>0.752376341819763</v>
      </c>
      <c r="H6" s="31">
        <v>0.52901667356491</v>
      </c>
      <c r="I6" s="31">
        <v>1.83562703132629</v>
      </c>
      <c r="J6" s="31">
        <v>1.59733839035034</v>
      </c>
      <c r="K6" s="31">
        <v>3.69367289543151</v>
      </c>
      <c r="L6" s="31">
        <v>1.78222635057237</v>
      </c>
      <c r="M6" s="12" t="s">
        <v>29</v>
      </c>
      <c r="N6" s="12"/>
      <c r="Y6" s="27"/>
      <c r="Z6" s="30"/>
    </row>
    <row r="7">
      <c r="A7" s="33" t="s">
        <v>34</v>
      </c>
      <c r="B7" s="30"/>
      <c r="C7" s="30"/>
      <c r="D7" s="30"/>
      <c r="E7" s="31">
        <v>0.0017715886584483</v>
      </c>
      <c r="F7" s="31">
        <v>3.47650226103724E-5</v>
      </c>
      <c r="G7" s="30"/>
      <c r="H7" s="30"/>
      <c r="I7" s="30"/>
      <c r="J7" s="30"/>
      <c r="K7" s="31">
        <v>1.8433423974784E-4</v>
      </c>
      <c r="L7" s="31">
        <v>0.0103475211334426</v>
      </c>
      <c r="M7" s="12"/>
      <c r="N7" s="12"/>
      <c r="S7" s="39"/>
      <c r="Y7" s="27"/>
      <c r="Z7" s="30"/>
    </row>
    <row r="8">
      <c r="A8" s="33" t="s">
        <v>35</v>
      </c>
      <c r="B8" s="31">
        <v>2.43849372863769</v>
      </c>
      <c r="C8" s="31">
        <v>1.86584658622741</v>
      </c>
      <c r="D8" s="31">
        <v>1.84895446300506</v>
      </c>
      <c r="E8" s="31">
        <v>1.9801515340805</v>
      </c>
      <c r="F8" s="31">
        <v>2.05608203411102</v>
      </c>
      <c r="G8" s="31">
        <v>1.87847208976745</v>
      </c>
      <c r="H8" s="31">
        <v>1.85538163185119</v>
      </c>
      <c r="I8" s="31">
        <v>2.09813027381896</v>
      </c>
      <c r="J8" s="31">
        <v>2.12553625106811</v>
      </c>
      <c r="K8" s="31">
        <v>2.1116940498352</v>
      </c>
      <c r="L8" s="31">
        <v>2.05202890480698</v>
      </c>
      <c r="M8" s="12"/>
      <c r="N8" s="12"/>
      <c r="Y8" s="27"/>
      <c r="Z8" s="30"/>
    </row>
    <row r="9">
      <c r="A9" s="29" t="s">
        <v>36</v>
      </c>
      <c r="B9" s="31">
        <v>0.813092932105064</v>
      </c>
      <c r="C9" s="31">
        <v>0.948060953617096</v>
      </c>
      <c r="D9" s="31">
        <v>0.694366824626922</v>
      </c>
      <c r="E9" s="31">
        <v>0.813115525245666</v>
      </c>
      <c r="F9" s="31">
        <v>0.896217191219329</v>
      </c>
      <c r="G9" s="31">
        <v>0.895615673065185</v>
      </c>
      <c r="H9" s="31">
        <v>0.732820904254913</v>
      </c>
      <c r="I9" s="31">
        <v>0.891708374023437</v>
      </c>
      <c r="J9" s="31">
        <v>0.763487863540649</v>
      </c>
      <c r="K9" s="31">
        <v>0.72365847826004</v>
      </c>
      <c r="L9" s="31">
        <v>0.786233932768793</v>
      </c>
      <c r="M9" s="12"/>
      <c r="N9" s="12"/>
      <c r="Y9" s="27"/>
      <c r="Z9" s="30"/>
    </row>
    <row r="10">
      <c r="A10" s="29" t="s">
        <v>37</v>
      </c>
      <c r="B10" s="31">
        <v>0.360296286642551</v>
      </c>
      <c r="C10" s="31">
        <v>0.418977230787277</v>
      </c>
      <c r="D10" s="31">
        <v>0.537978625297546</v>
      </c>
      <c r="E10" s="31">
        <v>0.516147345304489</v>
      </c>
      <c r="F10" s="31">
        <v>0.493987053632736</v>
      </c>
      <c r="G10" s="31">
        <v>0.399401861429214</v>
      </c>
      <c r="H10" s="31">
        <v>0.571208655834198</v>
      </c>
      <c r="I10" s="31">
        <v>0.355258083343505</v>
      </c>
      <c r="J10" s="31">
        <v>0.399232143163681</v>
      </c>
      <c r="K10" s="31">
        <v>0.572971820831298</v>
      </c>
      <c r="L10" s="31">
        <v>0.408983713598261</v>
      </c>
      <c r="M10" s="12" t="s">
        <v>29</v>
      </c>
      <c r="N10" s="12"/>
      <c r="Y10" s="27"/>
      <c r="Z10" s="30"/>
    </row>
    <row r="11">
      <c r="A11" s="29" t="s">
        <v>38</v>
      </c>
      <c r="B11" s="31">
        <v>0.824936151504516</v>
      </c>
      <c r="C11" s="31">
        <v>0.873650097846984</v>
      </c>
      <c r="D11" s="31">
        <v>0.761700773239135</v>
      </c>
      <c r="E11" s="31">
        <v>0.745480060577392</v>
      </c>
      <c r="F11" s="31">
        <v>0.757978558540344</v>
      </c>
      <c r="G11" s="31">
        <v>0.818440735340118</v>
      </c>
      <c r="H11" s="31">
        <v>0.76318575143814</v>
      </c>
      <c r="I11" s="31">
        <v>0.790458011627197</v>
      </c>
      <c r="J11" s="31">
        <v>0.763782346248626</v>
      </c>
      <c r="K11" s="31">
        <v>0.810527229309082</v>
      </c>
      <c r="L11" s="31">
        <v>0.726595592498779</v>
      </c>
      <c r="M11" s="12" t="s">
        <v>29</v>
      </c>
      <c r="N11" s="12"/>
      <c r="Y11" s="27"/>
      <c r="Z11" s="30"/>
    </row>
    <row r="12">
      <c r="A12" s="29" t="s">
        <v>39</v>
      </c>
      <c r="B12" s="30"/>
      <c r="C12" s="30"/>
      <c r="D12" s="30"/>
      <c r="E12" s="31">
        <v>0.280139142274856</v>
      </c>
      <c r="F12" s="31">
        <v>0.2759270966053</v>
      </c>
      <c r="G12" s="30"/>
      <c r="H12" s="30"/>
      <c r="I12" s="30"/>
      <c r="J12" s="30"/>
      <c r="K12" s="31">
        <v>0.342707568407058</v>
      </c>
      <c r="L12" s="31">
        <v>0.290946538234662</v>
      </c>
      <c r="M12" s="12"/>
      <c r="N12" s="12"/>
      <c r="Y12" s="27"/>
      <c r="Z12" s="30"/>
    </row>
    <row r="13">
      <c r="A13" s="33" t="s">
        <v>40</v>
      </c>
      <c r="B13" s="30"/>
      <c r="C13" s="30"/>
      <c r="D13" s="30"/>
      <c r="E13" s="31">
        <v>1.01596394777297</v>
      </c>
      <c r="F13" s="31">
        <v>0.94051399230957</v>
      </c>
      <c r="G13" s="30"/>
      <c r="H13" s="30"/>
      <c r="I13" s="30"/>
      <c r="J13" s="30"/>
      <c r="K13" s="31">
        <v>1.00941258668899</v>
      </c>
      <c r="L13" s="31">
        <v>1.03991140716952</v>
      </c>
      <c r="M13" s="12"/>
      <c r="N13" s="12"/>
      <c r="Y13" s="27"/>
      <c r="Z13" s="30"/>
    </row>
    <row r="14">
      <c r="A14" s="33" t="s">
        <v>41</v>
      </c>
      <c r="B14" s="30"/>
      <c r="C14" s="30"/>
      <c r="D14" s="30"/>
      <c r="E14" s="31">
        <v>1.02941943407058</v>
      </c>
      <c r="F14" s="31">
        <v>1.03345749378204</v>
      </c>
      <c r="G14" s="30"/>
      <c r="H14" s="30"/>
      <c r="I14" s="30"/>
      <c r="J14" s="30"/>
      <c r="K14" s="31">
        <v>1.23017325401306</v>
      </c>
      <c r="L14" s="31">
        <v>1.04568136567007</v>
      </c>
      <c r="M14" s="12"/>
      <c r="N14" s="12"/>
      <c r="Z14" s="30"/>
    </row>
    <row r="15">
      <c r="A15" s="29" t="s">
        <v>42</v>
      </c>
      <c r="B15" s="30"/>
      <c r="C15" s="30"/>
      <c r="D15" s="30"/>
      <c r="E15" s="31">
        <v>1.60262837409973</v>
      </c>
      <c r="F15" s="31">
        <v>1.52868998050689</v>
      </c>
      <c r="G15" s="30"/>
      <c r="H15" s="30"/>
      <c r="I15" s="30"/>
      <c r="J15" s="30"/>
      <c r="K15" s="31">
        <v>1.57916414737701</v>
      </c>
      <c r="L15" s="31">
        <v>1.37599715139531</v>
      </c>
      <c r="M15" s="12"/>
      <c r="N15" s="12"/>
      <c r="Y15" s="27"/>
      <c r="Z15" s="30"/>
    </row>
    <row r="16">
      <c r="A16" s="33" t="s">
        <v>43</v>
      </c>
      <c r="B16" s="30"/>
      <c r="C16" s="30"/>
      <c r="D16" s="30"/>
      <c r="E16" s="31">
        <v>3.09312281608581</v>
      </c>
      <c r="F16" s="31">
        <v>2.81595826148986</v>
      </c>
      <c r="G16" s="30"/>
      <c r="H16" s="30"/>
      <c r="I16" s="30"/>
      <c r="J16" s="30"/>
      <c r="K16" s="31">
        <v>3.43333377838134</v>
      </c>
      <c r="L16" s="31">
        <v>4.17445412185218</v>
      </c>
      <c r="M16" s="12"/>
      <c r="N16" s="12"/>
      <c r="Z16" s="30"/>
    </row>
    <row r="17">
      <c r="A17" s="29" t="s">
        <v>44</v>
      </c>
      <c r="B17" s="30"/>
      <c r="C17" s="30"/>
      <c r="D17" s="30"/>
      <c r="E17" s="31">
        <v>0.765434181690216</v>
      </c>
      <c r="F17" s="31">
        <v>0.748801708221435</v>
      </c>
      <c r="G17" s="30"/>
      <c r="H17" s="30"/>
      <c r="I17" s="30"/>
      <c r="J17" s="30"/>
      <c r="K17" s="31">
        <v>0.868375313282012</v>
      </c>
      <c r="L17" s="31">
        <v>0.796656788167461</v>
      </c>
      <c r="M17" s="12"/>
      <c r="N17" s="12"/>
      <c r="Y17" s="27"/>
      <c r="Z17" s="30"/>
    </row>
    <row r="18">
      <c r="A18" s="33" t="s">
        <v>45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18"/>
      <c r="N18" s="18"/>
      <c r="Z18" s="30"/>
    </row>
    <row r="19">
      <c r="A19" s="33" t="s">
        <v>46</v>
      </c>
      <c r="B19" s="30"/>
      <c r="C19" s="30"/>
      <c r="D19" s="30"/>
      <c r="E19" s="31">
        <v>0.84405015707016</v>
      </c>
      <c r="F19" s="31">
        <v>0.815278661251068</v>
      </c>
      <c r="G19" s="30"/>
      <c r="H19" s="30"/>
      <c r="I19" s="30"/>
      <c r="J19" s="30"/>
      <c r="K19" s="31">
        <v>1.1639558315277</v>
      </c>
      <c r="L19" s="31">
        <v>0.983709711000295</v>
      </c>
      <c r="M19" s="12"/>
      <c r="N19" s="12"/>
      <c r="Y19" s="27"/>
      <c r="Z19" s="30"/>
    </row>
    <row r="20">
      <c r="A20" s="29" t="s">
        <v>47</v>
      </c>
      <c r="B20" s="30"/>
      <c r="C20" s="30"/>
      <c r="D20" s="30"/>
      <c r="E20" s="31">
        <v>2.09884476661682</v>
      </c>
      <c r="F20" s="31">
        <v>1.99393627643585</v>
      </c>
      <c r="G20" s="30"/>
      <c r="H20" s="30"/>
      <c r="I20" s="30"/>
      <c r="J20" s="30"/>
      <c r="K20" s="31">
        <v>2.29368953704833</v>
      </c>
      <c r="L20" s="31">
        <v>2.49900112374609</v>
      </c>
      <c r="M20" s="12"/>
      <c r="N20" s="12"/>
      <c r="Y20" s="27"/>
      <c r="Z20" s="30"/>
    </row>
    <row r="21">
      <c r="A21" s="29" t="s">
        <v>48</v>
      </c>
      <c r="B21" s="30"/>
      <c r="C21" s="30"/>
      <c r="D21" s="30"/>
      <c r="E21" s="31">
        <v>0.831811487674713</v>
      </c>
      <c r="F21" s="31">
        <v>0.845011138916015</v>
      </c>
      <c r="G21" s="30"/>
      <c r="H21" s="30"/>
      <c r="I21" s="30"/>
      <c r="J21" s="30"/>
      <c r="K21" s="31">
        <v>0.975767970085144</v>
      </c>
      <c r="L21" s="31">
        <v>0.988803646824099</v>
      </c>
      <c r="M21" s="12"/>
      <c r="N21" s="12"/>
      <c r="Y21" s="27"/>
      <c r="Z21" s="30"/>
    </row>
    <row r="22">
      <c r="A22" s="33" t="s">
        <v>49</v>
      </c>
      <c r="B22" s="30"/>
      <c r="C22" s="30"/>
      <c r="D22" s="30"/>
      <c r="E22" s="31">
        <v>1.31126685142517</v>
      </c>
      <c r="F22" s="31">
        <v>1.48657956123352</v>
      </c>
      <c r="G22" s="30"/>
      <c r="H22" s="30"/>
      <c r="I22" s="30"/>
      <c r="J22" s="30"/>
      <c r="K22" s="31">
        <v>1.60469884872436</v>
      </c>
      <c r="L22" s="31">
        <v>0.680751491995418</v>
      </c>
      <c r="M22" s="12"/>
      <c r="N22" s="12"/>
      <c r="Y22" s="27"/>
      <c r="Z22" s="30"/>
    </row>
    <row r="23">
      <c r="A23" s="29" t="s">
        <v>50</v>
      </c>
      <c r="B23" s="30"/>
      <c r="C23" s="30"/>
      <c r="D23" s="30"/>
      <c r="E23" s="31">
        <v>0.760436582565307</v>
      </c>
      <c r="F23" s="31">
        <v>0.77275663614273</v>
      </c>
      <c r="G23" s="30"/>
      <c r="H23" s="30"/>
      <c r="I23" s="30"/>
      <c r="J23" s="30"/>
      <c r="K23" s="31">
        <v>0.881263816356659</v>
      </c>
      <c r="L23" s="31">
        <v>0.827859986639444</v>
      </c>
      <c r="M23" s="12"/>
      <c r="N23" s="12"/>
      <c r="Y23" s="27"/>
      <c r="Z23" s="30"/>
    </row>
    <row r="24">
      <c r="A24" s="33" t="s">
        <v>51</v>
      </c>
      <c r="B24" s="30"/>
      <c r="C24" s="30"/>
      <c r="D24" s="30"/>
      <c r="E24" s="31">
        <v>0.942856121063232</v>
      </c>
      <c r="F24" s="31">
        <v>0.95555545091629</v>
      </c>
      <c r="G24" s="30"/>
      <c r="H24" s="30"/>
      <c r="I24" s="30"/>
      <c r="J24" s="30"/>
      <c r="K24" s="31">
        <v>1.14885964393615</v>
      </c>
      <c r="L24" s="31">
        <v>1.10514313465167</v>
      </c>
      <c r="M24" s="12"/>
      <c r="N24" s="12"/>
      <c r="Y24" s="27"/>
      <c r="Z24" s="30"/>
    </row>
    <row r="25">
      <c r="A25" s="33" t="s">
        <v>52</v>
      </c>
      <c r="B25" s="30"/>
      <c r="C25" s="30"/>
      <c r="D25" s="30"/>
      <c r="E25" s="31">
        <v>0.342287945747375</v>
      </c>
      <c r="F25" s="31">
        <v>0.351595801115036</v>
      </c>
      <c r="G25" s="30"/>
      <c r="H25" s="30"/>
      <c r="I25" s="30"/>
      <c r="J25" s="30"/>
      <c r="K25" s="31">
        <v>0.426522201299667</v>
      </c>
      <c r="L25" s="31">
        <v>0.361207274721488</v>
      </c>
      <c r="M25" s="12"/>
      <c r="N25" s="12"/>
      <c r="Y25" s="27"/>
      <c r="Z25" s="30"/>
    </row>
    <row r="26">
      <c r="A26" s="36"/>
      <c r="B26" s="30"/>
      <c r="C26" s="30"/>
      <c r="D26" s="30"/>
      <c r="E26" s="31">
        <v>2.41074910163879</v>
      </c>
      <c r="F26" s="31">
        <v>2.33889646530151</v>
      </c>
      <c r="G26" s="30"/>
      <c r="H26" s="30"/>
      <c r="I26" s="30"/>
      <c r="J26" s="30"/>
      <c r="K26" s="31">
        <v>2.60103635787963</v>
      </c>
      <c r="L26" s="31"/>
      <c r="M26" s="12"/>
      <c r="N26" s="12"/>
      <c r="Y26" s="27"/>
      <c r="Z26" s="30"/>
    </row>
    <row r="27">
      <c r="A27" s="33" t="s">
        <v>53</v>
      </c>
      <c r="B27" s="31">
        <v>1.04949444532394</v>
      </c>
      <c r="C27" s="31">
        <v>0.91019582748413</v>
      </c>
      <c r="D27" s="31">
        <v>0.889505922794342</v>
      </c>
      <c r="E27" s="31">
        <v>0.82977796792984</v>
      </c>
      <c r="F27" s="31">
        <v>0.849717986583709</v>
      </c>
      <c r="G27" s="31">
        <v>0.893396639823913</v>
      </c>
      <c r="H27" s="31">
        <v>0.918312680721282</v>
      </c>
      <c r="I27" s="31">
        <v>1.13027665615081</v>
      </c>
      <c r="J27" s="31">
        <v>0.986013865470886</v>
      </c>
      <c r="K27" s="31">
        <v>0.89249472618103</v>
      </c>
      <c r="L27" s="31">
        <v>1.4716363554676</v>
      </c>
      <c r="M27" s="12" t="s">
        <v>29</v>
      </c>
      <c r="N27" s="12"/>
      <c r="Y27" s="27"/>
      <c r="Z27" s="30"/>
    </row>
    <row r="28">
      <c r="A28" s="29" t="s">
        <v>54</v>
      </c>
      <c r="B28" s="31">
        <v>0.947843208909034</v>
      </c>
      <c r="C28" s="31">
        <v>1.06190011501312</v>
      </c>
      <c r="D28" s="31">
        <v>0.821278023719787</v>
      </c>
      <c r="E28" s="31">
        <v>0.756703388690948</v>
      </c>
      <c r="F28" s="31">
        <v>0.792273080348968</v>
      </c>
      <c r="G28" s="31">
        <v>1.01430104970932</v>
      </c>
      <c r="H28" s="31">
        <v>0.785807919502258</v>
      </c>
      <c r="I28" s="31">
        <v>0.921607637405395</v>
      </c>
      <c r="J28" s="31">
        <v>0.889467999339103</v>
      </c>
      <c r="K28" s="31">
        <v>0.792627358436584</v>
      </c>
      <c r="L28" s="31">
        <v>0.821092087037878</v>
      </c>
      <c r="M28" s="12" t="s">
        <v>29</v>
      </c>
      <c r="N28" s="12"/>
      <c r="Y28" s="27"/>
      <c r="Z28" s="30"/>
    </row>
    <row r="29">
      <c r="A29" s="33" t="s">
        <v>55</v>
      </c>
      <c r="B29" s="30"/>
      <c r="C29" s="30"/>
      <c r="D29" s="30"/>
      <c r="E29" s="31">
        <v>0.135320311784744</v>
      </c>
      <c r="F29" s="31">
        <v>0.135168930888175</v>
      </c>
      <c r="G29" s="30"/>
      <c r="H29" s="30"/>
      <c r="I29" s="30"/>
      <c r="J29" s="30"/>
      <c r="K29" s="31">
        <v>0.129273346066474</v>
      </c>
      <c r="L29" s="31">
        <v>0.140922522765307</v>
      </c>
      <c r="M29" s="12" t="s">
        <v>29</v>
      </c>
      <c r="N29" s="12"/>
      <c r="Y29" s="27"/>
      <c r="Z29" s="30"/>
    </row>
    <row r="30">
      <c r="A30" s="33" t="s">
        <v>56</v>
      </c>
      <c r="B30" s="31">
        <v>8.01871585845947</v>
      </c>
      <c r="C30" s="31">
        <v>4.41376094818115</v>
      </c>
      <c r="D30" s="31">
        <v>4.20616292953491</v>
      </c>
      <c r="E30" s="31">
        <v>4.0663381576538</v>
      </c>
      <c r="F30" s="31">
        <v>4.04465293884277</v>
      </c>
      <c r="G30" s="31">
        <v>4.39832706451416</v>
      </c>
      <c r="H30" s="31">
        <v>4.25913028717041</v>
      </c>
      <c r="I30" s="31">
        <v>3.834912109375</v>
      </c>
      <c r="J30" s="31">
        <v>3.66588840484619</v>
      </c>
      <c r="K30" s="31">
        <v>4.13511247634887</v>
      </c>
      <c r="L30" s="31">
        <v>2.70466553392044</v>
      </c>
      <c r="M30" s="12"/>
      <c r="N30" s="12"/>
      <c r="Y30" s="27"/>
      <c r="Z30" s="30"/>
    </row>
    <row r="31">
      <c r="A31" s="29" t="s">
        <v>57</v>
      </c>
      <c r="B31" s="31">
        <v>1.54619618256886</v>
      </c>
      <c r="C31" s="31">
        <v>1.60248503684997</v>
      </c>
      <c r="D31" s="31">
        <v>1.60248503684997</v>
      </c>
      <c r="E31" s="31">
        <v>1.58690605163574</v>
      </c>
      <c r="F31" s="31">
        <v>1.66847691535949</v>
      </c>
      <c r="G31" s="31">
        <v>1.44282870292663</v>
      </c>
      <c r="H31" s="31">
        <v>1.44282870292663</v>
      </c>
      <c r="I31" s="31">
        <v>1.49218344688415</v>
      </c>
      <c r="J31" s="31">
        <v>1.49218344688415</v>
      </c>
      <c r="K31" s="31">
        <v>1.53607246875762</v>
      </c>
      <c r="L31" s="31">
        <v>2.22454581916659</v>
      </c>
      <c r="M31" s="12" t="s">
        <v>29</v>
      </c>
      <c r="N31" s="12"/>
      <c r="Y31" s="27"/>
      <c r="Z31" s="30"/>
    </row>
    <row r="32">
      <c r="A32" s="33" t="s">
        <v>58</v>
      </c>
      <c r="B32" s="30"/>
      <c r="C32" s="31">
        <v>1.75506060123443</v>
      </c>
      <c r="D32" s="31">
        <v>1.54150178432464</v>
      </c>
      <c r="E32" s="31">
        <v>2.17411890029907</v>
      </c>
      <c r="F32" s="31">
        <v>2.24294033050537</v>
      </c>
      <c r="G32" s="31">
        <v>1.71345772743225</v>
      </c>
      <c r="H32" s="31">
        <v>1.71345643997192</v>
      </c>
      <c r="I32" s="31">
        <v>1.38089430332183</v>
      </c>
      <c r="J32" s="31">
        <v>1.37811896800994</v>
      </c>
      <c r="K32" s="31">
        <v>1.4209153175354</v>
      </c>
      <c r="L32" s="31">
        <v>1.40773521115297</v>
      </c>
      <c r="M32" s="12"/>
      <c r="N32" s="12"/>
      <c r="Y32" s="27"/>
      <c r="Z32" s="30"/>
    </row>
    <row r="33">
      <c r="A33" s="29" t="s">
        <v>59</v>
      </c>
      <c r="B33" s="31">
        <v>1.77882321675618</v>
      </c>
      <c r="C33" s="31">
        <v>1.08838148117065</v>
      </c>
      <c r="D33" s="31">
        <v>1.16023404598236</v>
      </c>
      <c r="E33" s="31">
        <v>1.34388988018035</v>
      </c>
      <c r="F33" s="31">
        <v>1.40039331912994</v>
      </c>
      <c r="G33" s="31">
        <v>1.31439020633697</v>
      </c>
      <c r="H33" s="31">
        <v>1.24975283145904</v>
      </c>
      <c r="I33" s="30"/>
      <c r="J33" s="30"/>
      <c r="K33" s="31">
        <v>1.10296790599823</v>
      </c>
      <c r="L33" s="31">
        <v>0.982831166824725</v>
      </c>
      <c r="M33" s="12" t="s">
        <v>29</v>
      </c>
      <c r="N33" s="12"/>
      <c r="Y33" s="27"/>
      <c r="Z33" s="30"/>
    </row>
    <row r="34">
      <c r="A34" s="33" t="s">
        <v>60</v>
      </c>
      <c r="B34" s="31">
        <v>0.132753022015094</v>
      </c>
      <c r="C34" s="31">
        <v>0.118466325104236</v>
      </c>
      <c r="D34" s="31">
        <v>0.118466325104236</v>
      </c>
      <c r="E34" s="31">
        <v>0.191997063159942</v>
      </c>
      <c r="F34" s="31">
        <v>0.166448682546615</v>
      </c>
      <c r="G34" s="31">
        <v>0.0834609165787696</v>
      </c>
      <c r="H34" s="31">
        <v>0.0834609165787696</v>
      </c>
      <c r="I34" s="31">
        <v>0.119120059907436</v>
      </c>
      <c r="J34" s="31">
        <v>0.119120059907436</v>
      </c>
      <c r="K34" s="31">
        <v>0.174354121088981</v>
      </c>
      <c r="L34" s="31">
        <v>0.271970850669254</v>
      </c>
      <c r="M34" s="12"/>
      <c r="N34" s="12"/>
      <c r="Y34" s="27"/>
      <c r="Z34" s="30"/>
    </row>
    <row r="35">
      <c r="A35" s="29" t="s">
        <v>61</v>
      </c>
      <c r="B35" s="30"/>
      <c r="C35" s="30"/>
      <c r="D35" s="31">
        <v>0.779086971282959</v>
      </c>
      <c r="E35" s="31">
        <v>0.633691036701202</v>
      </c>
      <c r="F35" s="31">
        <v>0.63816305398941</v>
      </c>
      <c r="G35" s="30"/>
      <c r="H35" s="31">
        <v>0.977718865871429</v>
      </c>
      <c r="I35" s="30"/>
      <c r="J35" s="31">
        <v>0.690356910228729</v>
      </c>
      <c r="K35" s="31">
        <v>0.853258156776428</v>
      </c>
      <c r="L35" s="31">
        <v>0.77201278611875</v>
      </c>
      <c r="M35" s="12"/>
      <c r="N35" s="12"/>
      <c r="Y35" s="27"/>
      <c r="Z35" s="30"/>
    </row>
    <row r="36">
      <c r="A36" s="29" t="s">
        <v>62</v>
      </c>
      <c r="B36" s="30"/>
      <c r="C36" s="30"/>
      <c r="D36" s="30"/>
      <c r="E36" s="31">
        <v>1.31777915954589</v>
      </c>
      <c r="F36" s="31">
        <v>1.3141304731369</v>
      </c>
      <c r="G36" s="30"/>
      <c r="H36" s="30"/>
      <c r="I36" s="30"/>
      <c r="J36" s="30"/>
      <c r="K36" s="31">
        <v>1.55465564727783</v>
      </c>
      <c r="L36" s="31">
        <v>1.90603992290985</v>
      </c>
      <c r="M36" s="12" t="s">
        <v>29</v>
      </c>
      <c r="N36" s="12"/>
      <c r="Y36" s="27"/>
      <c r="Z36" s="30"/>
    </row>
    <row r="37">
      <c r="A37" s="33" t="s">
        <v>63</v>
      </c>
      <c r="B37" s="30"/>
      <c r="C37" s="30"/>
      <c r="D37" s="30"/>
      <c r="E37" s="31">
        <v>1.32026667594909</v>
      </c>
      <c r="F37" s="31">
        <v>1.28838801383972</v>
      </c>
      <c r="G37" s="30"/>
      <c r="H37" s="30"/>
      <c r="I37" s="30"/>
      <c r="J37" s="30"/>
      <c r="K37" s="31">
        <v>2.18476490974426</v>
      </c>
      <c r="L37" s="31">
        <v>1.74183174519528</v>
      </c>
      <c r="M37" s="12" t="s">
        <v>29</v>
      </c>
      <c r="N37" s="12"/>
      <c r="Y37" s="27"/>
      <c r="Z37" s="30"/>
    </row>
    <row r="38">
      <c r="A38" s="29" t="s">
        <v>64</v>
      </c>
      <c r="B38" s="30"/>
      <c r="C38" s="30"/>
      <c r="D38" s="30"/>
      <c r="E38" s="31">
        <v>3.03291563987731</v>
      </c>
      <c r="F38" s="31">
        <v>2.53202419281005</v>
      </c>
      <c r="G38" s="30"/>
      <c r="H38" s="30"/>
      <c r="I38" s="30"/>
      <c r="J38" s="30"/>
      <c r="K38" s="31">
        <v>2.73031058311462</v>
      </c>
      <c r="L38" s="31">
        <v>2.46414891226772</v>
      </c>
      <c r="M38" s="12" t="s">
        <v>29</v>
      </c>
      <c r="N38" s="12"/>
      <c r="Y38" s="27"/>
      <c r="Z38" s="30"/>
    </row>
    <row r="39">
      <c r="A39" s="33" t="s">
        <v>65</v>
      </c>
      <c r="B39" s="30"/>
      <c r="C39" s="31">
        <v>0.847089684009552</v>
      </c>
      <c r="D39" s="31">
        <v>0.86288673877716</v>
      </c>
      <c r="E39" s="31">
        <v>0.769910955429077</v>
      </c>
      <c r="F39" s="31">
        <v>0.755197250843048</v>
      </c>
      <c r="G39" s="31">
        <v>0.869277358055114</v>
      </c>
      <c r="H39" s="31">
        <v>0.861548113822937</v>
      </c>
      <c r="I39" s="31">
        <v>0.915431630611419</v>
      </c>
      <c r="J39" s="31">
        <v>0.834763360023498</v>
      </c>
      <c r="K39" s="31">
        <v>0.867026424407959</v>
      </c>
      <c r="L39" s="31">
        <v>0.713857775979107</v>
      </c>
      <c r="M39" s="12" t="s">
        <v>66</v>
      </c>
      <c r="N39" s="12" t="s">
        <v>67</v>
      </c>
      <c r="Y39" s="27"/>
      <c r="Z39" s="30"/>
    </row>
    <row r="40">
      <c r="A40" s="29" t="s">
        <v>68</v>
      </c>
      <c r="B40" s="31">
        <v>1.32327193021774</v>
      </c>
      <c r="C40" s="31">
        <v>1.28838281631469</v>
      </c>
      <c r="D40" s="31">
        <v>0.948889541625976</v>
      </c>
      <c r="E40" s="31">
        <v>0.975157749652862</v>
      </c>
      <c r="F40" s="31">
        <v>0.935885441303253</v>
      </c>
      <c r="G40" s="31">
        <v>1.19900696277618</v>
      </c>
      <c r="H40" s="31">
        <v>0.973483622074127</v>
      </c>
      <c r="I40" s="31">
        <v>1.10421664714813</v>
      </c>
      <c r="J40" s="31">
        <v>1.01205955743789</v>
      </c>
      <c r="K40" s="31">
        <v>0.992311286926269</v>
      </c>
      <c r="L40" s="31">
        <v>0.880778835413328</v>
      </c>
      <c r="M40" s="12" t="s">
        <v>29</v>
      </c>
      <c r="N40" s="12"/>
      <c r="Y40" s="27"/>
      <c r="Z40" s="30"/>
    </row>
    <row r="41">
      <c r="A41" s="33" t="s">
        <v>69</v>
      </c>
      <c r="B41" s="31">
        <v>1.68831545114517</v>
      </c>
      <c r="C41" s="31">
        <v>2.16570606231689</v>
      </c>
      <c r="D41" s="31">
        <v>2.16570606231689</v>
      </c>
      <c r="E41" s="31">
        <v>1.43813939094543</v>
      </c>
      <c r="F41" s="31">
        <v>1.51001350879669</v>
      </c>
      <c r="G41" s="31">
        <v>2.14517974853515</v>
      </c>
      <c r="H41" s="31">
        <v>2.14517974853515</v>
      </c>
      <c r="I41" s="31">
        <v>2.60719199180603</v>
      </c>
      <c r="J41" s="31">
        <v>2.60719199180603</v>
      </c>
      <c r="K41" s="31">
        <v>2.72296876907348</v>
      </c>
      <c r="L41" s="31">
        <v>4.4748497246636</v>
      </c>
      <c r="M41" s="12" t="s">
        <v>29</v>
      </c>
      <c r="N41" s="12"/>
      <c r="Y41" s="27"/>
      <c r="Z41" s="30"/>
    </row>
    <row r="42">
      <c r="A42" s="29" t="s">
        <v>70</v>
      </c>
      <c r="B42" s="30"/>
      <c r="C42" s="30"/>
      <c r="D42" s="30"/>
      <c r="E42" s="31">
        <v>1.01151381731033</v>
      </c>
      <c r="F42" s="31">
        <v>1.00994663238525</v>
      </c>
      <c r="G42" s="30"/>
      <c r="H42" s="30"/>
      <c r="I42" s="30"/>
      <c r="J42" s="30"/>
      <c r="K42" s="31">
        <v>1.1134908914566</v>
      </c>
      <c r="L42" s="31">
        <v>1.23615329479213</v>
      </c>
      <c r="M42" s="12"/>
      <c r="N42" s="12"/>
      <c r="Z42" s="30"/>
    </row>
    <row r="43">
      <c r="A43" s="29" t="s">
        <v>71</v>
      </c>
      <c r="B43" s="30"/>
      <c r="C43" s="30"/>
      <c r="D43" s="30"/>
      <c r="E43" s="31">
        <v>0.587265133857727</v>
      </c>
      <c r="F43" s="31">
        <v>0.584926998615264</v>
      </c>
      <c r="G43" s="30"/>
      <c r="H43" s="30"/>
      <c r="I43" s="30"/>
      <c r="J43" s="30"/>
      <c r="K43" s="31">
        <v>0.591005325317382</v>
      </c>
      <c r="L43" s="31">
        <v>0.564735328408149</v>
      </c>
      <c r="M43" s="12" t="s">
        <v>29</v>
      </c>
      <c r="N43" s="12"/>
      <c r="Z43" s="30"/>
    </row>
    <row r="44">
      <c r="A44" s="38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18"/>
      <c r="N44" s="18"/>
      <c r="Z44" s="30"/>
    </row>
    <row r="45">
      <c r="A45" s="38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9"/>
      <c r="N45" s="9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</row>
    <row r="46">
      <c r="A46" s="38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9"/>
      <c r="N46" s="9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</row>
    <row r="47">
      <c r="A47" s="38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9"/>
      <c r="N47" s="9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</row>
    <row r="48">
      <c r="A48" s="38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9"/>
      <c r="N48" s="9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</row>
    <row r="49">
      <c r="A49" s="38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9"/>
      <c r="N49" s="9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</row>
    <row r="50">
      <c r="A50" s="38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9"/>
      <c r="N50" s="9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</row>
    <row r="51">
      <c r="A51" s="38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9"/>
      <c r="N51" s="9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</row>
    <row r="52">
      <c r="A52" s="38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9"/>
      <c r="N52" s="9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</row>
    <row r="53">
      <c r="A53" s="38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9"/>
      <c r="N53" s="9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</row>
    <row r="54">
      <c r="A54" s="38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9"/>
      <c r="N54" s="9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</row>
    <row r="55">
      <c r="A55" s="38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9"/>
      <c r="N55" s="9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</row>
    <row r="56">
      <c r="A56" s="38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9"/>
      <c r="N56" s="9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</row>
    <row r="57">
      <c r="A57" s="38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9"/>
      <c r="N57" s="9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</row>
    <row r="58">
      <c r="A58" s="38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9"/>
      <c r="N58" s="9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</row>
    <row r="59">
      <c r="A59" s="38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9"/>
      <c r="N59" s="9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</row>
    <row r="60">
      <c r="A60" s="38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9"/>
      <c r="N60" s="9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</row>
    <row r="61">
      <c r="A61" s="38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9"/>
      <c r="N61" s="9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</row>
    <row r="62">
      <c r="A62" s="38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9"/>
      <c r="N62" s="9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</row>
    <row r="63">
      <c r="A63" s="38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9"/>
      <c r="N63" s="9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</row>
    <row r="64">
      <c r="A64" s="38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9"/>
      <c r="N64" s="9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</row>
    <row r="65">
      <c r="A65" s="38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9"/>
      <c r="N65" s="9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</row>
    <row r="66">
      <c r="A66" s="38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9"/>
      <c r="N66" s="9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</row>
    <row r="67">
      <c r="A67" s="38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9"/>
      <c r="N67" s="9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</row>
    <row r="68">
      <c r="A68" s="38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9"/>
      <c r="N68" s="9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</row>
    <row r="69">
      <c r="A69" s="38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9"/>
      <c r="N69" s="9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</row>
    <row r="70">
      <c r="A70" s="38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9"/>
      <c r="N70" s="9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</row>
    <row r="71">
      <c r="A71" s="38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9"/>
      <c r="N71" s="9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</row>
    <row r="72">
      <c r="A72" s="38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9"/>
      <c r="N72" s="9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</row>
    <row r="73">
      <c r="A73" s="38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9"/>
      <c r="N73" s="9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</row>
    <row r="74">
      <c r="A74" s="38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9"/>
      <c r="N74" s="9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</row>
    <row r="75">
      <c r="A75" s="38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9"/>
      <c r="N75" s="9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</row>
    <row r="76">
      <c r="A76" s="38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9"/>
      <c r="N76" s="9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</row>
    <row r="77">
      <c r="A77" s="38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9"/>
      <c r="N77" s="9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>
      <c r="A78" s="38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9"/>
      <c r="N78" s="9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</row>
    <row r="79">
      <c r="A79" s="38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9"/>
      <c r="N79" s="9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</row>
    <row r="80">
      <c r="A80" s="38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9"/>
      <c r="N80" s="9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</row>
    <row r="81">
      <c r="A81" s="38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9"/>
      <c r="N81" s="9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</row>
    <row r="82">
      <c r="A82" s="38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9"/>
      <c r="N82" s="9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</row>
    <row r="83">
      <c r="A83" s="38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9"/>
      <c r="N83" s="9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</row>
    <row r="84">
      <c r="A84" s="38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9"/>
      <c r="N84" s="9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</row>
    <row r="85">
      <c r="A85" s="38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9"/>
      <c r="N85" s="9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</row>
    <row r="86">
      <c r="A86" s="38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9"/>
      <c r="N86" s="9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</row>
    <row r="87">
      <c r="A87" s="38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9"/>
      <c r="N87" s="9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</row>
    <row r="88">
      <c r="A88" s="38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9"/>
      <c r="N88" s="9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</row>
    <row r="89">
      <c r="A89" s="38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9"/>
      <c r="N89" s="9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</row>
    <row r="90">
      <c r="A90" s="38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9"/>
      <c r="N90" s="9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</row>
    <row r="91">
      <c r="A91" s="38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9"/>
      <c r="N91" s="9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</row>
    <row r="92">
      <c r="A92" s="38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9"/>
      <c r="N92" s="9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</row>
    <row r="93">
      <c r="A93" s="38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9"/>
      <c r="N93" s="9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</row>
    <row r="94">
      <c r="A94" s="38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9"/>
      <c r="N94" s="9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</row>
    <row r="95">
      <c r="A95" s="38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9"/>
      <c r="N95" s="9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</row>
    <row r="96">
      <c r="A96" s="38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9"/>
      <c r="N96" s="9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</row>
    <row r="97">
      <c r="A97" s="38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9"/>
      <c r="N97" s="9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</row>
    <row r="98">
      <c r="A98" s="38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9"/>
      <c r="N98" s="9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</row>
    <row r="99">
      <c r="A99" s="38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9"/>
      <c r="N99" s="9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</row>
    <row r="100">
      <c r="A100" s="38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9"/>
      <c r="N100" s="9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</row>
    <row r="101">
      <c r="A101" s="38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9"/>
      <c r="N101" s="9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</row>
    <row r="102">
      <c r="A102" s="38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9"/>
      <c r="N102" s="9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</row>
    <row r="103">
      <c r="A103" s="38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9"/>
      <c r="N103" s="9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</row>
    <row r="104">
      <c r="A104" s="38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9"/>
      <c r="N104" s="9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5">
      <c r="A105" s="38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9"/>
      <c r="N105" s="9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</row>
    <row r="106">
      <c r="A106" s="38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9"/>
      <c r="N106" s="9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7">
      <c r="A107" s="38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9"/>
      <c r="N107" s="9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</row>
    <row r="108">
      <c r="A108" s="38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9"/>
      <c r="N108" s="9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</row>
    <row r="109">
      <c r="A109" s="38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9"/>
      <c r="N109" s="9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</row>
    <row r="110">
      <c r="A110" s="38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9"/>
      <c r="N110" s="9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</row>
    <row r="111">
      <c r="A111" s="38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9"/>
      <c r="N111" s="9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</row>
    <row r="112">
      <c r="A112" s="38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9"/>
      <c r="N112" s="9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</row>
    <row r="113">
      <c r="A113" s="38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9"/>
      <c r="N113" s="9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</row>
    <row r="114">
      <c r="A114" s="38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9"/>
      <c r="N114" s="9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</row>
    <row r="115">
      <c r="A115" s="38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9"/>
      <c r="N115" s="9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</row>
    <row r="116">
      <c r="A116" s="38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9"/>
      <c r="N116" s="9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</row>
    <row r="117">
      <c r="A117" s="38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9"/>
      <c r="N117" s="9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</row>
    <row r="118">
      <c r="A118" s="38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9"/>
      <c r="N118" s="9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</row>
    <row r="119">
      <c r="A119" s="38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9"/>
      <c r="N119" s="9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</row>
    <row r="120">
      <c r="A120" s="38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9"/>
      <c r="N120" s="9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</row>
    <row r="121">
      <c r="A121" s="38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9"/>
      <c r="N121" s="9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</row>
    <row r="122">
      <c r="A122" s="38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9"/>
      <c r="N122" s="9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</row>
    <row r="123">
      <c r="A123" s="38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9"/>
      <c r="N123" s="9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</row>
    <row r="124">
      <c r="A124" s="38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9"/>
      <c r="N124" s="9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</row>
    <row r="125">
      <c r="A125" s="38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9"/>
      <c r="N125" s="9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</row>
    <row r="126">
      <c r="A126" s="38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9"/>
      <c r="N126" s="9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</row>
    <row r="127">
      <c r="A127" s="38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9"/>
      <c r="N127" s="9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</row>
    <row r="128">
      <c r="A128" s="38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9"/>
      <c r="N128" s="9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</row>
    <row r="129">
      <c r="A129" s="38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9"/>
      <c r="N129" s="9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</row>
    <row r="130">
      <c r="A130" s="38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9"/>
      <c r="N130" s="9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</row>
    <row r="131">
      <c r="A131" s="38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9"/>
      <c r="N131" s="9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</row>
    <row r="132">
      <c r="A132" s="38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9"/>
      <c r="N132" s="9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</row>
    <row r="133">
      <c r="A133" s="38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9"/>
      <c r="N133" s="9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  <row r="134">
      <c r="A134" s="38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9"/>
      <c r="N134" s="9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</row>
    <row r="135">
      <c r="A135" s="38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9"/>
      <c r="N135" s="9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  <row r="136">
      <c r="A136" s="38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9"/>
      <c r="N136" s="9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</row>
    <row r="137">
      <c r="A137" s="38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9"/>
      <c r="N137" s="9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</row>
    <row r="138">
      <c r="A138" s="38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9"/>
      <c r="N138" s="9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</row>
    <row r="139">
      <c r="A139" s="38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9"/>
      <c r="N139" s="9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</row>
    <row r="140">
      <c r="A140" s="38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9"/>
      <c r="N140" s="9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</row>
    <row r="141">
      <c r="A141" s="38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9"/>
      <c r="N141" s="9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</row>
    <row r="142">
      <c r="A142" s="38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9"/>
      <c r="N142" s="9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</row>
    <row r="143">
      <c r="A143" s="38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9"/>
      <c r="N143" s="9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</row>
    <row r="144">
      <c r="A144" s="38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9"/>
      <c r="N144" s="9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</row>
    <row r="145">
      <c r="A145" s="38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9"/>
      <c r="N145" s="9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</row>
    <row r="146">
      <c r="A146" s="38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9"/>
      <c r="N146" s="9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</row>
    <row r="147">
      <c r="A147" s="38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9"/>
      <c r="N147" s="9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</row>
    <row r="148">
      <c r="A148" s="38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9"/>
      <c r="N148" s="9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  <row r="149">
      <c r="A149" s="38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9"/>
      <c r="N149" s="9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</row>
    <row r="150">
      <c r="A150" s="38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9"/>
      <c r="N150" s="9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</row>
    <row r="151">
      <c r="A151" s="38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9"/>
      <c r="N151" s="9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</row>
    <row r="152">
      <c r="A152" s="38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9"/>
      <c r="N152" s="9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</row>
    <row r="153">
      <c r="A153" s="38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9"/>
      <c r="N153" s="9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</row>
    <row r="154">
      <c r="A154" s="38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9"/>
      <c r="N154" s="9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</row>
    <row r="155">
      <c r="A155" s="38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9"/>
      <c r="N155" s="9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</row>
    <row r="156">
      <c r="A156" s="38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9"/>
      <c r="N156" s="9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</row>
    <row r="157">
      <c r="A157" s="38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9"/>
      <c r="N157" s="9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</row>
    <row r="158">
      <c r="A158" s="38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9"/>
      <c r="N158" s="9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</row>
    <row r="159">
      <c r="A159" s="38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9"/>
      <c r="N159" s="9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</row>
    <row r="160">
      <c r="A160" s="38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9"/>
      <c r="N160" s="9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</row>
    <row r="161">
      <c r="A161" s="38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9"/>
      <c r="N161" s="9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</row>
    <row r="162">
      <c r="A162" s="38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9"/>
      <c r="N162" s="9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</row>
    <row r="163">
      <c r="A163" s="38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9"/>
      <c r="N163" s="9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</row>
    <row r="164">
      <c r="A164" s="38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9"/>
      <c r="N164" s="9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</row>
    <row r="165">
      <c r="A165" s="38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9"/>
      <c r="N165" s="9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</row>
    <row r="166">
      <c r="A166" s="38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9"/>
      <c r="N166" s="9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</row>
    <row r="167">
      <c r="A167" s="38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9"/>
      <c r="N167" s="9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</row>
    <row r="168">
      <c r="A168" s="38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9"/>
      <c r="N168" s="9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</row>
    <row r="169">
      <c r="A169" s="38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9"/>
      <c r="N169" s="9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</row>
    <row r="170">
      <c r="A170" s="38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9"/>
      <c r="N170" s="9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</row>
    <row r="171">
      <c r="A171" s="38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9"/>
      <c r="N171" s="9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</row>
    <row r="172">
      <c r="A172" s="38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9"/>
      <c r="N172" s="9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</row>
    <row r="173">
      <c r="A173" s="38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9"/>
      <c r="N173" s="9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</row>
    <row r="174">
      <c r="A174" s="38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9"/>
      <c r="N174" s="9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</row>
    <row r="175">
      <c r="A175" s="38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9"/>
      <c r="N175" s="9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</row>
    <row r="176">
      <c r="A176" s="38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9"/>
      <c r="N176" s="9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</row>
    <row r="177">
      <c r="A177" s="38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9"/>
      <c r="N177" s="9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</row>
    <row r="178">
      <c r="A178" s="38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9"/>
      <c r="N178" s="9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</row>
    <row r="179">
      <c r="A179" s="38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9"/>
      <c r="N179" s="9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</row>
    <row r="180">
      <c r="A180" s="38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9"/>
      <c r="N180" s="9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</row>
    <row r="181">
      <c r="A181" s="38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9"/>
      <c r="N181" s="9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</row>
    <row r="182">
      <c r="A182" s="38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9"/>
      <c r="N182" s="9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</row>
    <row r="183">
      <c r="A183" s="38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9"/>
      <c r="N183" s="9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</row>
    <row r="184">
      <c r="A184" s="38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9"/>
      <c r="N184" s="9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</row>
    <row r="185">
      <c r="A185" s="38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9"/>
      <c r="N185" s="9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</row>
    <row r="186">
      <c r="A186" s="38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9"/>
      <c r="N186" s="9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</row>
    <row r="187">
      <c r="A187" s="38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9"/>
      <c r="N187" s="9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</row>
    <row r="188">
      <c r="A188" s="38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9"/>
      <c r="N188" s="9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</row>
    <row r="189">
      <c r="A189" s="38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9"/>
      <c r="N189" s="9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</row>
    <row r="190">
      <c r="A190" s="38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9"/>
      <c r="N190" s="9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</row>
    <row r="191">
      <c r="A191" s="38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9"/>
      <c r="N191" s="9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</row>
    <row r="192">
      <c r="A192" s="38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9"/>
      <c r="N192" s="9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</row>
    <row r="193">
      <c r="A193" s="38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9"/>
      <c r="N193" s="9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</row>
    <row r="194">
      <c r="A194" s="38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9"/>
      <c r="N194" s="9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</row>
    <row r="195">
      <c r="A195" s="38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9"/>
      <c r="N195" s="9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</row>
    <row r="196">
      <c r="A196" s="38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9"/>
      <c r="N196" s="9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</row>
    <row r="197">
      <c r="A197" s="38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9"/>
      <c r="N197" s="9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</row>
    <row r="198">
      <c r="A198" s="38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9"/>
      <c r="N198" s="9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</row>
    <row r="199">
      <c r="A199" s="38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9"/>
      <c r="N199" s="9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</row>
    <row r="200">
      <c r="A200" s="38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9"/>
      <c r="N200" s="9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</row>
    <row r="201">
      <c r="A201" s="38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9"/>
      <c r="N201" s="9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</row>
    <row r="202">
      <c r="A202" s="38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9"/>
      <c r="N202" s="9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</row>
    <row r="203">
      <c r="A203" s="38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9"/>
      <c r="N203" s="9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</row>
    <row r="204">
      <c r="A204" s="38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9"/>
      <c r="N204" s="9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</row>
    <row r="205">
      <c r="A205" s="38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9"/>
      <c r="N205" s="9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</row>
    <row r="206">
      <c r="A206" s="38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9"/>
      <c r="N206" s="9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</row>
    <row r="207">
      <c r="A207" s="38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9"/>
      <c r="N207" s="9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</row>
    <row r="208">
      <c r="A208" s="38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9"/>
      <c r="N208" s="9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</row>
    <row r="209">
      <c r="A209" s="38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9"/>
      <c r="N209" s="9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</row>
    <row r="210">
      <c r="A210" s="38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9"/>
      <c r="N210" s="9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</row>
    <row r="211">
      <c r="A211" s="38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9"/>
      <c r="N211" s="9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</row>
    <row r="212">
      <c r="A212" s="38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9"/>
      <c r="N212" s="9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</row>
    <row r="213">
      <c r="A213" s="38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9"/>
      <c r="N213" s="9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</row>
    <row r="214">
      <c r="A214" s="38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9"/>
      <c r="N214" s="9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</row>
    <row r="215">
      <c r="A215" s="38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9"/>
      <c r="N215" s="9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</row>
    <row r="216">
      <c r="A216" s="38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9"/>
      <c r="N216" s="9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</row>
    <row r="217">
      <c r="A217" s="38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9"/>
      <c r="N217" s="9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</row>
    <row r="218">
      <c r="A218" s="38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9"/>
      <c r="N218" s="9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</row>
    <row r="219">
      <c r="A219" s="38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9"/>
      <c r="N219" s="9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</row>
    <row r="220">
      <c r="A220" s="38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9"/>
      <c r="N220" s="9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</row>
    <row r="221">
      <c r="A221" s="38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9"/>
      <c r="N221" s="9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</row>
    <row r="222">
      <c r="A222" s="38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9"/>
      <c r="N222" s="9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</row>
    <row r="223">
      <c r="A223" s="38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9"/>
      <c r="N223" s="9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</row>
    <row r="224">
      <c r="A224" s="38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9"/>
      <c r="N224" s="9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</row>
    <row r="225">
      <c r="A225" s="38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9"/>
      <c r="N225" s="9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</row>
    <row r="226">
      <c r="A226" s="38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9"/>
      <c r="N226" s="9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</row>
    <row r="227">
      <c r="A227" s="38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9"/>
      <c r="N227" s="9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</row>
    <row r="228">
      <c r="A228" s="38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9"/>
      <c r="N228" s="9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</row>
    <row r="229">
      <c r="A229" s="38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9"/>
      <c r="N229" s="9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</row>
    <row r="230">
      <c r="A230" s="38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9"/>
      <c r="N230" s="9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</row>
    <row r="231">
      <c r="A231" s="38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9"/>
      <c r="N231" s="9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</row>
    <row r="232">
      <c r="A232" s="38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9"/>
      <c r="N232" s="9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</row>
    <row r="233">
      <c r="A233" s="38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9"/>
      <c r="N233" s="9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</row>
    <row r="234">
      <c r="A234" s="38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9"/>
      <c r="N234" s="9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</row>
    <row r="235">
      <c r="A235" s="38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9"/>
      <c r="N235" s="9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</row>
    <row r="236">
      <c r="A236" s="38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9"/>
      <c r="N236" s="9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</row>
    <row r="237">
      <c r="A237" s="38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9"/>
      <c r="N237" s="9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</row>
    <row r="238">
      <c r="A238" s="38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9"/>
      <c r="N238" s="9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</row>
    <row r="239">
      <c r="A239" s="38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9"/>
      <c r="N239" s="9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</row>
    <row r="240">
      <c r="A240" s="38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9"/>
      <c r="N240" s="9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</row>
    <row r="241">
      <c r="A241" s="38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9"/>
      <c r="N241" s="9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</row>
    <row r="242">
      <c r="A242" s="38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9"/>
      <c r="N242" s="9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</row>
    <row r="243">
      <c r="A243" s="38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9"/>
      <c r="N243" s="9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</row>
    <row r="244">
      <c r="A244" s="38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9"/>
      <c r="N244" s="9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</row>
    <row r="245">
      <c r="A245" s="38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9"/>
      <c r="N245" s="9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</row>
    <row r="246">
      <c r="A246" s="38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9"/>
      <c r="N246" s="9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</row>
    <row r="247">
      <c r="A247" s="38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9"/>
      <c r="N247" s="9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</row>
    <row r="248">
      <c r="A248" s="38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9"/>
      <c r="N248" s="9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</row>
    <row r="249">
      <c r="A249" s="38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9"/>
      <c r="N249" s="9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</row>
    <row r="250">
      <c r="A250" s="38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9"/>
      <c r="N250" s="9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</row>
    <row r="251">
      <c r="A251" s="38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9"/>
      <c r="N251" s="9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</row>
    <row r="252">
      <c r="A252" s="38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9"/>
      <c r="N252" s="9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</row>
    <row r="253">
      <c r="A253" s="38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9"/>
      <c r="N253" s="9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</row>
    <row r="254">
      <c r="A254" s="38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9"/>
      <c r="N254" s="9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</row>
    <row r="255">
      <c r="A255" s="38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9"/>
      <c r="N255" s="9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</row>
    <row r="256">
      <c r="A256" s="38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9"/>
      <c r="N256" s="9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</row>
    <row r="257">
      <c r="A257" s="38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9"/>
      <c r="N257" s="9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</row>
    <row r="258">
      <c r="A258" s="38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9"/>
      <c r="N258" s="9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</row>
    <row r="259">
      <c r="A259" s="38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9"/>
      <c r="N259" s="9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</row>
    <row r="260">
      <c r="A260" s="38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9"/>
      <c r="N260" s="9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</row>
    <row r="261">
      <c r="A261" s="38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9"/>
      <c r="N261" s="9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</row>
    <row r="262">
      <c r="A262" s="38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9"/>
      <c r="N262" s="9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</row>
    <row r="263">
      <c r="A263" s="38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9"/>
      <c r="N263" s="9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</row>
    <row r="264">
      <c r="A264" s="38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9"/>
      <c r="N264" s="9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</row>
    <row r="265">
      <c r="A265" s="38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9"/>
      <c r="N265" s="9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</row>
    <row r="266">
      <c r="A266" s="38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9"/>
      <c r="N266" s="9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</row>
    <row r="267">
      <c r="A267" s="38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9"/>
      <c r="N267" s="9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</row>
    <row r="268">
      <c r="A268" s="38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9"/>
      <c r="N268" s="9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</row>
    <row r="269">
      <c r="A269" s="38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9"/>
      <c r="N269" s="9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</row>
    <row r="270">
      <c r="A270" s="38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9"/>
      <c r="N270" s="9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</row>
    <row r="271">
      <c r="A271" s="38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9"/>
      <c r="N271" s="9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</row>
    <row r="272">
      <c r="A272" s="38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9"/>
      <c r="N272" s="9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</row>
    <row r="273">
      <c r="A273" s="38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9"/>
      <c r="N273" s="9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</row>
    <row r="274">
      <c r="A274" s="38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9"/>
      <c r="N274" s="9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</row>
    <row r="275">
      <c r="A275" s="38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9"/>
      <c r="N275" s="9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</row>
    <row r="276">
      <c r="A276" s="38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9"/>
      <c r="N276" s="9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</row>
    <row r="277">
      <c r="A277" s="38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9"/>
      <c r="N277" s="9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</row>
    <row r="278">
      <c r="A278" s="38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9"/>
      <c r="N278" s="9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</row>
    <row r="279">
      <c r="A279" s="38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9"/>
      <c r="N279" s="9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</row>
    <row r="280">
      <c r="A280" s="38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9"/>
      <c r="N280" s="9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</row>
    <row r="281">
      <c r="A281" s="38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9"/>
      <c r="N281" s="9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</row>
    <row r="282">
      <c r="A282" s="38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9"/>
      <c r="N282" s="9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</row>
    <row r="283">
      <c r="A283" s="38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9"/>
      <c r="N283" s="9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</row>
    <row r="284">
      <c r="A284" s="38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9"/>
      <c r="N284" s="9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</row>
    <row r="285">
      <c r="A285" s="38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9"/>
      <c r="N285" s="9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</row>
    <row r="286">
      <c r="A286" s="38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9"/>
      <c r="N286" s="9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</row>
    <row r="287">
      <c r="A287" s="38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9"/>
      <c r="N287" s="9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</row>
    <row r="288">
      <c r="A288" s="38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9"/>
      <c r="N288" s="9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</row>
    <row r="289">
      <c r="A289" s="38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9"/>
      <c r="N289" s="9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</row>
    <row r="290">
      <c r="A290" s="38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9"/>
      <c r="N290" s="9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</row>
    <row r="291">
      <c r="A291" s="38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9"/>
      <c r="N291" s="9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</row>
    <row r="292">
      <c r="A292" s="38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9"/>
      <c r="N292" s="9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</row>
    <row r="293">
      <c r="A293" s="38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9"/>
      <c r="N293" s="9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</row>
    <row r="294">
      <c r="A294" s="38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9"/>
      <c r="N294" s="9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</row>
    <row r="295">
      <c r="A295" s="38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9"/>
      <c r="N295" s="9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</row>
    <row r="296">
      <c r="A296" s="38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9"/>
      <c r="N296" s="9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</row>
    <row r="297">
      <c r="A297" s="38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9"/>
      <c r="N297" s="9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</row>
    <row r="298">
      <c r="A298" s="38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9"/>
      <c r="N298" s="9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</row>
    <row r="299">
      <c r="A299" s="38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9"/>
      <c r="N299" s="9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</row>
    <row r="300">
      <c r="A300" s="38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9"/>
      <c r="N300" s="9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</row>
    <row r="301">
      <c r="A301" s="38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9"/>
      <c r="N301" s="9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</row>
    <row r="302">
      <c r="A302" s="38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9"/>
      <c r="N302" s="9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</row>
    <row r="303">
      <c r="A303" s="38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9"/>
      <c r="N303" s="9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</row>
    <row r="304">
      <c r="A304" s="38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9"/>
      <c r="N304" s="9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</row>
    <row r="305">
      <c r="A305" s="38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9"/>
      <c r="N305" s="9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</row>
    <row r="306">
      <c r="A306" s="38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9"/>
      <c r="N306" s="9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</row>
    <row r="307">
      <c r="A307" s="38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9"/>
      <c r="N307" s="9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</row>
    <row r="308">
      <c r="A308" s="38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9"/>
      <c r="N308" s="9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</row>
    <row r="309">
      <c r="A309" s="38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9"/>
      <c r="N309" s="9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</row>
    <row r="310">
      <c r="A310" s="38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9"/>
      <c r="N310" s="9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</row>
    <row r="311">
      <c r="A311" s="38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9"/>
      <c r="N311" s="9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</row>
    <row r="312">
      <c r="A312" s="38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9"/>
      <c r="N312" s="9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</row>
    <row r="313">
      <c r="A313" s="38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9"/>
      <c r="N313" s="9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</row>
    <row r="314">
      <c r="A314" s="38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9"/>
      <c r="N314" s="9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</row>
    <row r="315">
      <c r="A315" s="38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9"/>
      <c r="N315" s="9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</row>
    <row r="316">
      <c r="A316" s="38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9"/>
      <c r="N316" s="9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</row>
    <row r="317">
      <c r="A317" s="38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9"/>
      <c r="N317" s="9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</row>
    <row r="318">
      <c r="A318" s="38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9"/>
      <c r="N318" s="9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</row>
    <row r="319">
      <c r="A319" s="38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9"/>
      <c r="N319" s="9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</row>
    <row r="320">
      <c r="A320" s="38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9"/>
      <c r="N320" s="9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</row>
    <row r="321">
      <c r="A321" s="38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9"/>
      <c r="N321" s="9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</row>
    <row r="322">
      <c r="A322" s="38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9"/>
      <c r="N322" s="9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</row>
    <row r="323">
      <c r="A323" s="38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9"/>
      <c r="N323" s="9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</row>
    <row r="324">
      <c r="A324" s="38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9"/>
      <c r="N324" s="9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</row>
    <row r="325">
      <c r="A325" s="38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9"/>
      <c r="N325" s="9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</row>
    <row r="326">
      <c r="A326" s="38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9"/>
      <c r="N326" s="9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</row>
    <row r="327">
      <c r="A327" s="38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9"/>
      <c r="N327" s="9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</row>
    <row r="328">
      <c r="A328" s="38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9"/>
      <c r="N328" s="9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</row>
    <row r="329">
      <c r="A329" s="38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9"/>
      <c r="N329" s="9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</row>
    <row r="330">
      <c r="A330" s="38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9"/>
      <c r="N330" s="9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</row>
    <row r="331">
      <c r="A331" s="38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9"/>
      <c r="N331" s="9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</row>
    <row r="332">
      <c r="A332" s="38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9"/>
      <c r="N332" s="9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</row>
    <row r="333">
      <c r="A333" s="38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9"/>
      <c r="N333" s="9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</row>
    <row r="334">
      <c r="A334" s="38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9"/>
      <c r="N334" s="9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</row>
    <row r="335">
      <c r="A335" s="38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9"/>
      <c r="N335" s="9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</row>
    <row r="336">
      <c r="A336" s="38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9"/>
      <c r="N336" s="9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</row>
    <row r="337">
      <c r="A337" s="38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9"/>
      <c r="N337" s="9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</row>
    <row r="338">
      <c r="A338" s="38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9"/>
      <c r="N338" s="9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</row>
    <row r="339">
      <c r="A339" s="38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9"/>
      <c r="N339" s="9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</row>
    <row r="340">
      <c r="A340" s="38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9"/>
      <c r="N340" s="9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</row>
    <row r="341">
      <c r="A341" s="38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9"/>
      <c r="N341" s="9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</row>
    <row r="342">
      <c r="A342" s="38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9"/>
      <c r="N342" s="9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</row>
    <row r="343">
      <c r="A343" s="38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9"/>
      <c r="N343" s="9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</row>
    <row r="344">
      <c r="A344" s="38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9"/>
      <c r="N344" s="9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</row>
    <row r="345">
      <c r="A345" s="38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9"/>
      <c r="N345" s="9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</row>
    <row r="346">
      <c r="A346" s="38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9"/>
      <c r="N346" s="9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</row>
    <row r="347">
      <c r="A347" s="38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9"/>
      <c r="N347" s="9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</row>
    <row r="348">
      <c r="A348" s="38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9"/>
      <c r="N348" s="9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</row>
    <row r="349">
      <c r="A349" s="38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9"/>
      <c r="N349" s="9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</row>
    <row r="350">
      <c r="A350" s="38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9"/>
      <c r="N350" s="9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</row>
    <row r="351">
      <c r="A351" s="38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9"/>
      <c r="N351" s="9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</row>
    <row r="352">
      <c r="A352" s="38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9"/>
      <c r="N352" s="9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</row>
    <row r="353">
      <c r="A353" s="38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9"/>
      <c r="N353" s="9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</row>
    <row r="354">
      <c r="A354" s="38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9"/>
      <c r="N354" s="9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</row>
    <row r="355">
      <c r="A355" s="38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9"/>
      <c r="N355" s="9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</row>
    <row r="356">
      <c r="A356" s="38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9"/>
      <c r="N356" s="9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</row>
    <row r="357">
      <c r="A357" s="38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9"/>
      <c r="N357" s="9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</row>
    <row r="358">
      <c r="A358" s="38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9"/>
      <c r="N358" s="9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</row>
    <row r="359">
      <c r="A359" s="38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9"/>
      <c r="N359" s="9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</row>
    <row r="360">
      <c r="A360" s="38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9"/>
      <c r="N360" s="9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</row>
    <row r="361">
      <c r="A361" s="38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9"/>
      <c r="N361" s="9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</row>
    <row r="362">
      <c r="A362" s="38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9"/>
      <c r="N362" s="9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</row>
    <row r="363">
      <c r="A363" s="38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9"/>
      <c r="N363" s="9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</row>
    <row r="364">
      <c r="A364" s="38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9"/>
      <c r="N364" s="9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</row>
    <row r="365">
      <c r="A365" s="38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9"/>
      <c r="N365" s="9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</row>
    <row r="366">
      <c r="A366" s="38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9"/>
      <c r="N366" s="9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</row>
    <row r="367">
      <c r="A367" s="38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9"/>
      <c r="N367" s="9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</row>
    <row r="368">
      <c r="A368" s="38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9"/>
      <c r="N368" s="9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</row>
    <row r="369">
      <c r="A369" s="38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9"/>
      <c r="N369" s="9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</row>
    <row r="370">
      <c r="A370" s="38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9"/>
      <c r="N370" s="9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</row>
    <row r="371">
      <c r="A371" s="38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9"/>
      <c r="N371" s="9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</row>
    <row r="372">
      <c r="A372" s="38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9"/>
      <c r="N372" s="9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</row>
    <row r="373">
      <c r="A373" s="38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9"/>
      <c r="N373" s="9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</row>
    <row r="374">
      <c r="A374" s="38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9"/>
      <c r="N374" s="9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</row>
    <row r="375">
      <c r="A375" s="38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9"/>
      <c r="N375" s="9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</row>
    <row r="376">
      <c r="A376" s="38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9"/>
      <c r="N376" s="9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</row>
    <row r="377">
      <c r="A377" s="38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9"/>
      <c r="N377" s="9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</row>
    <row r="378">
      <c r="A378" s="38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9"/>
      <c r="N378" s="9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</row>
    <row r="379">
      <c r="A379" s="38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9"/>
      <c r="N379" s="9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</row>
    <row r="380">
      <c r="A380" s="38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9"/>
      <c r="N380" s="9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</row>
    <row r="381">
      <c r="A381" s="38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9"/>
      <c r="N381" s="9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</row>
    <row r="382">
      <c r="A382" s="38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9"/>
      <c r="N382" s="9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</row>
    <row r="383">
      <c r="A383" s="38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9"/>
      <c r="N383" s="9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</row>
    <row r="384">
      <c r="A384" s="38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9"/>
      <c r="N384" s="9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</row>
    <row r="385">
      <c r="A385" s="38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9"/>
      <c r="N385" s="9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</row>
    <row r="386">
      <c r="A386" s="38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9"/>
      <c r="N386" s="9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</row>
    <row r="387">
      <c r="A387" s="38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9"/>
      <c r="N387" s="9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</row>
    <row r="388">
      <c r="A388" s="38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9"/>
      <c r="N388" s="9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</row>
    <row r="389">
      <c r="A389" s="38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9"/>
      <c r="N389" s="9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</row>
    <row r="390">
      <c r="A390" s="38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9"/>
      <c r="N390" s="9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</row>
    <row r="391">
      <c r="A391" s="38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9"/>
      <c r="N391" s="9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</row>
    <row r="392">
      <c r="A392" s="38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9"/>
      <c r="N392" s="9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</row>
    <row r="393">
      <c r="A393" s="38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9"/>
      <c r="N393" s="9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</row>
    <row r="394">
      <c r="A394" s="38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9"/>
      <c r="N394" s="9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</row>
    <row r="395">
      <c r="A395" s="38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9"/>
      <c r="N395" s="9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</row>
    <row r="396">
      <c r="A396" s="38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9"/>
      <c r="N396" s="9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</row>
    <row r="397">
      <c r="A397" s="38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9"/>
      <c r="N397" s="9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</row>
    <row r="398">
      <c r="A398" s="38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9"/>
      <c r="N398" s="9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</row>
    <row r="399">
      <c r="A399" s="38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9"/>
      <c r="N399" s="9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</row>
    <row r="400">
      <c r="A400" s="38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9"/>
      <c r="N400" s="9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</row>
    <row r="401">
      <c r="A401" s="38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9"/>
      <c r="N401" s="9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</row>
    <row r="402">
      <c r="A402" s="38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9"/>
      <c r="N402" s="9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</row>
    <row r="403">
      <c r="A403" s="38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9"/>
      <c r="N403" s="9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</row>
    <row r="404">
      <c r="A404" s="38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9"/>
      <c r="N404" s="9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</row>
    <row r="405">
      <c r="A405" s="38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9"/>
      <c r="N405" s="9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</row>
    <row r="406">
      <c r="A406" s="38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9"/>
      <c r="N406" s="9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</row>
    <row r="407">
      <c r="A407" s="38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9"/>
      <c r="N407" s="9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</row>
    <row r="408">
      <c r="A408" s="38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9"/>
      <c r="N408" s="9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</row>
    <row r="409">
      <c r="A409" s="38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9"/>
      <c r="N409" s="9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</row>
    <row r="410">
      <c r="A410" s="38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9"/>
      <c r="N410" s="9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</row>
    <row r="411">
      <c r="A411" s="38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9"/>
      <c r="N411" s="9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</row>
    <row r="412">
      <c r="A412" s="38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9"/>
      <c r="N412" s="9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</row>
    <row r="413">
      <c r="A413" s="38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9"/>
      <c r="N413" s="9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</row>
    <row r="414">
      <c r="A414" s="38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9"/>
      <c r="N414" s="9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</row>
    <row r="415">
      <c r="A415" s="38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9"/>
      <c r="N415" s="9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</row>
    <row r="416">
      <c r="A416" s="38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9"/>
      <c r="N416" s="9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</row>
    <row r="417">
      <c r="A417" s="38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9"/>
      <c r="N417" s="9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</row>
    <row r="418">
      <c r="A418" s="38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9"/>
      <c r="N418" s="9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</row>
    <row r="419">
      <c r="A419" s="38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9"/>
      <c r="N419" s="9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</row>
    <row r="420">
      <c r="A420" s="38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9"/>
      <c r="N420" s="9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</row>
    <row r="421">
      <c r="A421" s="38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9"/>
      <c r="N421" s="9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</row>
    <row r="422">
      <c r="A422" s="38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9"/>
      <c r="N422" s="9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</row>
    <row r="423">
      <c r="A423" s="38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9"/>
      <c r="N423" s="9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</row>
    <row r="424">
      <c r="A424" s="38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9"/>
      <c r="N424" s="9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</row>
    <row r="425">
      <c r="A425" s="38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9"/>
      <c r="N425" s="9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</row>
    <row r="426">
      <c r="A426" s="38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9"/>
      <c r="N426" s="9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</row>
    <row r="427">
      <c r="A427" s="38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9"/>
      <c r="N427" s="9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</row>
    <row r="428">
      <c r="A428" s="38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9"/>
      <c r="N428" s="9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</row>
    <row r="429">
      <c r="A429" s="38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9"/>
      <c r="N429" s="9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</row>
    <row r="430">
      <c r="A430" s="38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9"/>
      <c r="N430" s="9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</row>
    <row r="431">
      <c r="A431" s="38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9"/>
      <c r="N431" s="9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</row>
    <row r="432">
      <c r="A432" s="38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9"/>
      <c r="N432" s="9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</row>
    <row r="433">
      <c r="A433" s="38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9"/>
      <c r="N433" s="9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</row>
    <row r="434">
      <c r="A434" s="38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9"/>
      <c r="N434" s="9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</row>
    <row r="435">
      <c r="A435" s="38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9"/>
      <c r="N435" s="9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</row>
    <row r="436">
      <c r="A436" s="38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9"/>
      <c r="N436" s="9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</row>
    <row r="437">
      <c r="A437" s="38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9"/>
      <c r="N437" s="9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</row>
    <row r="438">
      <c r="A438" s="38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9"/>
      <c r="N438" s="9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</row>
    <row r="439">
      <c r="A439" s="38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9"/>
      <c r="N439" s="9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</row>
    <row r="440">
      <c r="A440" s="38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9"/>
      <c r="N440" s="9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</row>
    <row r="441">
      <c r="A441" s="38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9"/>
      <c r="N441" s="9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</row>
    <row r="442">
      <c r="A442" s="38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9"/>
      <c r="N442" s="9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</row>
    <row r="443">
      <c r="A443" s="38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9"/>
      <c r="N443" s="9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</row>
    <row r="444">
      <c r="A444" s="38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9"/>
      <c r="N444" s="9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</row>
    <row r="445">
      <c r="A445" s="38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9"/>
      <c r="N445" s="9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</row>
    <row r="446">
      <c r="A446" s="38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9"/>
      <c r="N446" s="9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</row>
    <row r="447">
      <c r="A447" s="38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9"/>
      <c r="N447" s="9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</row>
    <row r="448">
      <c r="A448" s="38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9"/>
      <c r="N448" s="9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</row>
    <row r="449">
      <c r="A449" s="38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9"/>
      <c r="N449" s="9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</row>
    <row r="450">
      <c r="A450" s="38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9"/>
      <c r="N450" s="9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</row>
    <row r="451">
      <c r="A451" s="38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9"/>
      <c r="N451" s="9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</row>
    <row r="452">
      <c r="A452" s="38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9"/>
      <c r="N452" s="9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</row>
    <row r="453">
      <c r="A453" s="38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9"/>
      <c r="N453" s="9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</row>
    <row r="454">
      <c r="A454" s="38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9"/>
      <c r="N454" s="9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</row>
    <row r="455">
      <c r="A455" s="38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9"/>
      <c r="N455" s="9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</row>
    <row r="456">
      <c r="A456" s="38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9"/>
      <c r="N456" s="9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</row>
    <row r="457">
      <c r="A457" s="38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9"/>
      <c r="N457" s="9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</row>
    <row r="458">
      <c r="A458" s="38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9"/>
      <c r="N458" s="9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</row>
    <row r="459">
      <c r="A459" s="38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9"/>
      <c r="N459" s="9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</row>
    <row r="460">
      <c r="A460" s="38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9"/>
      <c r="N460" s="9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</row>
    <row r="461">
      <c r="A461" s="38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9"/>
      <c r="N461" s="9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</row>
    <row r="462">
      <c r="A462" s="38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9"/>
      <c r="N462" s="9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</row>
    <row r="463">
      <c r="A463" s="38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9"/>
      <c r="N463" s="9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</row>
    <row r="464">
      <c r="A464" s="38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9"/>
      <c r="N464" s="9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</row>
    <row r="465">
      <c r="A465" s="38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9"/>
      <c r="N465" s="9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</row>
    <row r="466">
      <c r="A466" s="38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9"/>
      <c r="N466" s="9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</row>
    <row r="467">
      <c r="A467" s="38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9"/>
      <c r="N467" s="9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</row>
    <row r="468">
      <c r="A468" s="38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9"/>
      <c r="N468" s="9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</row>
    <row r="469">
      <c r="A469" s="38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9"/>
      <c r="N469" s="9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</row>
    <row r="470">
      <c r="A470" s="38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9"/>
      <c r="N470" s="9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</row>
    <row r="471">
      <c r="A471" s="38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9"/>
      <c r="N471" s="9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</row>
    <row r="472">
      <c r="A472" s="38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9"/>
      <c r="N472" s="9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</row>
    <row r="473">
      <c r="A473" s="38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9"/>
      <c r="N473" s="9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</row>
    <row r="474">
      <c r="A474" s="38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9"/>
      <c r="N474" s="9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</row>
    <row r="475">
      <c r="A475" s="38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9"/>
      <c r="N475" s="9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</row>
    <row r="476">
      <c r="A476" s="38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9"/>
      <c r="N476" s="9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</row>
    <row r="477">
      <c r="A477" s="38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9"/>
      <c r="N477" s="9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</row>
    <row r="478">
      <c r="A478" s="38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9"/>
      <c r="N478" s="9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</row>
    <row r="479">
      <c r="A479" s="38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9"/>
      <c r="N479" s="9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</row>
    <row r="480">
      <c r="A480" s="38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9"/>
      <c r="N480" s="9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</row>
    <row r="481">
      <c r="A481" s="38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9"/>
      <c r="N481" s="9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</row>
    <row r="482">
      <c r="A482" s="38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9"/>
      <c r="N482" s="9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</row>
    <row r="483">
      <c r="A483" s="38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9"/>
      <c r="N483" s="9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</row>
    <row r="484">
      <c r="A484" s="38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9"/>
      <c r="N484" s="9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</row>
    <row r="485">
      <c r="A485" s="38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9"/>
      <c r="N485" s="9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</row>
    <row r="486">
      <c r="A486" s="38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9"/>
      <c r="N486" s="9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</row>
    <row r="487">
      <c r="A487" s="38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9"/>
      <c r="N487" s="9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</row>
    <row r="488">
      <c r="A488" s="38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9"/>
      <c r="N488" s="9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</row>
    <row r="489">
      <c r="A489" s="38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9"/>
      <c r="N489" s="9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</row>
    <row r="490">
      <c r="A490" s="38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9"/>
      <c r="N490" s="9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</row>
    <row r="491">
      <c r="A491" s="38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9"/>
      <c r="N491" s="9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</row>
    <row r="492">
      <c r="A492" s="38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9"/>
      <c r="N492" s="9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</row>
    <row r="493">
      <c r="A493" s="38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9"/>
      <c r="N493" s="9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</row>
    <row r="494">
      <c r="A494" s="38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9"/>
      <c r="N494" s="9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</row>
    <row r="495">
      <c r="A495" s="38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9"/>
      <c r="N495" s="9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</row>
    <row r="496">
      <c r="A496" s="38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9"/>
      <c r="N496" s="9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</row>
    <row r="497">
      <c r="A497" s="38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9"/>
      <c r="N497" s="9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</row>
    <row r="498">
      <c r="A498" s="38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9"/>
      <c r="N498" s="9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</row>
    <row r="499">
      <c r="A499" s="38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9"/>
      <c r="N499" s="9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</row>
    <row r="500">
      <c r="A500" s="38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9"/>
      <c r="N500" s="9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</row>
    <row r="501">
      <c r="A501" s="38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9"/>
      <c r="N501" s="9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</row>
    <row r="502">
      <c r="A502" s="38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9"/>
      <c r="N502" s="9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</row>
    <row r="503">
      <c r="A503" s="38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9"/>
      <c r="N503" s="9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</row>
    <row r="504">
      <c r="A504" s="38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9"/>
      <c r="N504" s="9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</row>
    <row r="505">
      <c r="A505" s="38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9"/>
      <c r="N505" s="9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</row>
    <row r="506">
      <c r="A506" s="38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9"/>
      <c r="N506" s="9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</row>
    <row r="507">
      <c r="A507" s="38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9"/>
      <c r="N507" s="9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</row>
    <row r="508">
      <c r="A508" s="38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9"/>
      <c r="N508" s="9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</row>
    <row r="509">
      <c r="A509" s="38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9"/>
      <c r="N509" s="9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</row>
    <row r="510">
      <c r="A510" s="38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9"/>
      <c r="N510" s="9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</row>
    <row r="511">
      <c r="A511" s="38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9"/>
      <c r="N511" s="9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</row>
    <row r="512">
      <c r="A512" s="38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9"/>
      <c r="N512" s="9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</row>
    <row r="513">
      <c r="A513" s="38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9"/>
      <c r="N513" s="9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</row>
    <row r="514">
      <c r="A514" s="38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9"/>
      <c r="N514" s="9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</row>
    <row r="515">
      <c r="A515" s="38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9"/>
      <c r="N515" s="9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</row>
    <row r="516">
      <c r="A516" s="38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9"/>
      <c r="N516" s="9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</row>
    <row r="517">
      <c r="A517" s="38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9"/>
      <c r="N517" s="9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</row>
    <row r="518">
      <c r="A518" s="38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9"/>
      <c r="N518" s="9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</row>
    <row r="519">
      <c r="A519" s="38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9"/>
      <c r="N519" s="9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</row>
    <row r="520">
      <c r="A520" s="38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9"/>
      <c r="N520" s="9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</row>
    <row r="521">
      <c r="A521" s="38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9"/>
      <c r="N521" s="9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</row>
    <row r="522">
      <c r="A522" s="38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9"/>
      <c r="N522" s="9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</row>
    <row r="523">
      <c r="A523" s="38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9"/>
      <c r="N523" s="9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</row>
    <row r="524">
      <c r="A524" s="38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9"/>
      <c r="N524" s="9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</row>
    <row r="525">
      <c r="A525" s="38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9"/>
      <c r="N525" s="9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</row>
    <row r="526">
      <c r="A526" s="38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9"/>
      <c r="N526" s="9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</row>
    <row r="527">
      <c r="A527" s="38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9"/>
      <c r="N527" s="9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</row>
    <row r="528">
      <c r="A528" s="38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9"/>
      <c r="N528" s="9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</row>
    <row r="529">
      <c r="A529" s="38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9"/>
      <c r="N529" s="9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</row>
    <row r="530">
      <c r="A530" s="38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9"/>
      <c r="N530" s="9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</row>
    <row r="531">
      <c r="A531" s="38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9"/>
      <c r="N531" s="9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</row>
    <row r="532">
      <c r="A532" s="38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9"/>
      <c r="N532" s="9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</row>
    <row r="533">
      <c r="A533" s="38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9"/>
      <c r="N533" s="9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</row>
    <row r="534">
      <c r="A534" s="38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9"/>
      <c r="N534" s="9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</row>
    <row r="535">
      <c r="A535" s="38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9"/>
      <c r="N535" s="9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</row>
    <row r="536">
      <c r="A536" s="38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9"/>
      <c r="N536" s="9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</row>
    <row r="537">
      <c r="A537" s="38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9"/>
      <c r="N537" s="9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</row>
    <row r="538">
      <c r="A538" s="38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9"/>
      <c r="N538" s="9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</row>
    <row r="539">
      <c r="A539" s="38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9"/>
      <c r="N539" s="9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</row>
    <row r="540">
      <c r="A540" s="38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9"/>
      <c r="N540" s="9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</row>
    <row r="541">
      <c r="A541" s="38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9"/>
      <c r="N541" s="9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</row>
    <row r="542">
      <c r="A542" s="38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9"/>
      <c r="N542" s="9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</row>
    <row r="543">
      <c r="A543" s="38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9"/>
      <c r="N543" s="9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</row>
    <row r="544">
      <c r="A544" s="38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9"/>
      <c r="N544" s="9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</row>
    <row r="545">
      <c r="A545" s="38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9"/>
      <c r="N545" s="9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</row>
    <row r="546">
      <c r="A546" s="38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9"/>
      <c r="N546" s="9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</row>
    <row r="547">
      <c r="A547" s="38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9"/>
      <c r="N547" s="9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</row>
    <row r="548">
      <c r="A548" s="38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9"/>
      <c r="N548" s="9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</row>
    <row r="549">
      <c r="A549" s="38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9"/>
      <c r="N549" s="9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</row>
    <row r="550">
      <c r="A550" s="38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9"/>
      <c r="N550" s="9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</row>
    <row r="551">
      <c r="A551" s="38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9"/>
      <c r="N551" s="9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</row>
    <row r="552">
      <c r="A552" s="38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9"/>
      <c r="N552" s="9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</row>
    <row r="553">
      <c r="A553" s="38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9"/>
      <c r="N553" s="9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</row>
    <row r="554">
      <c r="A554" s="38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9"/>
      <c r="N554" s="9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</row>
    <row r="555">
      <c r="A555" s="38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9"/>
      <c r="N555" s="9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</row>
    <row r="556">
      <c r="A556" s="38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9"/>
      <c r="N556" s="9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</row>
    <row r="557">
      <c r="A557" s="38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9"/>
      <c r="N557" s="9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</row>
    <row r="558">
      <c r="A558" s="38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9"/>
      <c r="N558" s="9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</row>
    <row r="559">
      <c r="A559" s="38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9"/>
      <c r="N559" s="9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</row>
    <row r="560">
      <c r="A560" s="38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9"/>
      <c r="N560" s="9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</row>
    <row r="561">
      <c r="A561" s="38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9"/>
      <c r="N561" s="9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</row>
    <row r="562">
      <c r="A562" s="38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9"/>
      <c r="N562" s="9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</row>
    <row r="563">
      <c r="A563" s="38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9"/>
      <c r="N563" s="9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</row>
    <row r="564">
      <c r="A564" s="38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9"/>
      <c r="N564" s="9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</row>
    <row r="565">
      <c r="A565" s="38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9"/>
      <c r="N565" s="9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</row>
    <row r="566">
      <c r="A566" s="38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9"/>
      <c r="N566" s="9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</row>
    <row r="567">
      <c r="A567" s="38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9"/>
      <c r="N567" s="9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</row>
    <row r="568">
      <c r="A568" s="38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9"/>
      <c r="N568" s="9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</row>
    <row r="569">
      <c r="A569" s="38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9"/>
      <c r="N569" s="9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</row>
    <row r="570">
      <c r="A570" s="38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9"/>
      <c r="N570" s="9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</row>
    <row r="571">
      <c r="A571" s="38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9"/>
      <c r="N571" s="9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</row>
    <row r="572">
      <c r="A572" s="38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9"/>
      <c r="N572" s="9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</row>
    <row r="573">
      <c r="A573" s="38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9"/>
      <c r="N573" s="9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</row>
    <row r="574">
      <c r="A574" s="38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9"/>
      <c r="N574" s="9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</row>
    <row r="575">
      <c r="A575" s="38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9"/>
      <c r="N575" s="9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</row>
    <row r="576">
      <c r="A576" s="38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9"/>
      <c r="N576" s="9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</row>
    <row r="577">
      <c r="A577" s="38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9"/>
      <c r="N577" s="9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</row>
    <row r="578">
      <c r="A578" s="38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9"/>
      <c r="N578" s="9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</row>
    <row r="579">
      <c r="A579" s="38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9"/>
      <c r="N579" s="9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</row>
    <row r="580">
      <c r="A580" s="38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9"/>
      <c r="N580" s="9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</row>
    <row r="581">
      <c r="A581" s="38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9"/>
      <c r="N581" s="9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</row>
    <row r="582">
      <c r="A582" s="38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9"/>
      <c r="N582" s="9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</row>
    <row r="583">
      <c r="A583" s="38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9"/>
      <c r="N583" s="9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</row>
    <row r="584">
      <c r="A584" s="38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9"/>
      <c r="N584" s="9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</row>
    <row r="585">
      <c r="A585" s="38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9"/>
      <c r="N585" s="9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</row>
    <row r="586">
      <c r="A586" s="38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9"/>
      <c r="N586" s="9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</row>
    <row r="587">
      <c r="A587" s="38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9"/>
      <c r="N587" s="9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</row>
    <row r="588">
      <c r="A588" s="38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9"/>
      <c r="N588" s="9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</row>
    <row r="589">
      <c r="A589" s="38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9"/>
      <c r="N589" s="9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</row>
    <row r="590">
      <c r="A590" s="38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9"/>
      <c r="N590" s="9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</row>
    <row r="591">
      <c r="A591" s="38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9"/>
      <c r="N591" s="9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</row>
    <row r="592">
      <c r="A592" s="38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9"/>
      <c r="N592" s="9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</row>
    <row r="593">
      <c r="A593" s="38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9"/>
      <c r="N593" s="9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</row>
    <row r="594">
      <c r="A594" s="38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9"/>
      <c r="N594" s="9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</row>
    <row r="595">
      <c r="A595" s="38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9"/>
      <c r="N595" s="9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</row>
    <row r="596">
      <c r="A596" s="38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9"/>
      <c r="N596" s="9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</row>
    <row r="597">
      <c r="A597" s="38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9"/>
      <c r="N597" s="9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</row>
    <row r="598">
      <c r="A598" s="38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9"/>
      <c r="N598" s="9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</row>
    <row r="599">
      <c r="A599" s="38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9"/>
      <c r="N599" s="9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</row>
    <row r="600">
      <c r="A600" s="38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9"/>
      <c r="N600" s="9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</row>
    <row r="601">
      <c r="A601" s="38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9"/>
      <c r="N601" s="9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</row>
    <row r="602">
      <c r="A602" s="38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9"/>
      <c r="N602" s="9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</row>
    <row r="603">
      <c r="A603" s="38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9"/>
      <c r="N603" s="9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</row>
    <row r="604">
      <c r="A604" s="38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9"/>
      <c r="N604" s="9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</row>
    <row r="605">
      <c r="A605" s="38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9"/>
      <c r="N605" s="9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</row>
    <row r="606">
      <c r="A606" s="38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9"/>
      <c r="N606" s="9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</row>
    <row r="607">
      <c r="A607" s="38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9"/>
      <c r="N607" s="9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</row>
    <row r="608">
      <c r="A608" s="38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9"/>
      <c r="N608" s="9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</row>
    <row r="609">
      <c r="A609" s="38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9"/>
      <c r="N609" s="9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</row>
    <row r="610">
      <c r="A610" s="38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9"/>
      <c r="N610" s="9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</row>
    <row r="611">
      <c r="A611" s="38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9"/>
      <c r="N611" s="9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</row>
    <row r="612">
      <c r="A612" s="38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9"/>
      <c r="N612" s="9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</row>
    <row r="613">
      <c r="A613" s="38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9"/>
      <c r="N613" s="9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</row>
    <row r="614">
      <c r="A614" s="38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9"/>
      <c r="N614" s="9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</row>
    <row r="615">
      <c r="A615" s="38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9"/>
      <c r="N615" s="9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</row>
    <row r="616">
      <c r="A616" s="38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9"/>
      <c r="N616" s="9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</row>
    <row r="617">
      <c r="A617" s="38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9"/>
      <c r="N617" s="9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</row>
    <row r="618">
      <c r="A618" s="38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9"/>
      <c r="N618" s="9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</row>
    <row r="619">
      <c r="A619" s="38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9"/>
      <c r="N619" s="9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</row>
    <row r="620">
      <c r="A620" s="38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9"/>
      <c r="N620" s="9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</row>
    <row r="621">
      <c r="A621" s="38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9"/>
      <c r="N621" s="9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</row>
    <row r="622">
      <c r="A622" s="38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9"/>
      <c r="N622" s="9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</row>
    <row r="623">
      <c r="A623" s="38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9"/>
      <c r="N623" s="9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</row>
    <row r="624">
      <c r="A624" s="38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9"/>
      <c r="N624" s="9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</row>
    <row r="625">
      <c r="A625" s="38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9"/>
      <c r="N625" s="9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</row>
    <row r="626">
      <c r="A626" s="38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9"/>
      <c r="N626" s="9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</row>
    <row r="627">
      <c r="A627" s="38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9"/>
      <c r="N627" s="9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</row>
    <row r="628">
      <c r="A628" s="38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9"/>
      <c r="N628" s="9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</row>
    <row r="629">
      <c r="A629" s="38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9"/>
      <c r="N629" s="9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</row>
    <row r="630">
      <c r="A630" s="38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9"/>
      <c r="N630" s="9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</row>
    <row r="631">
      <c r="A631" s="38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9"/>
      <c r="N631" s="9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</row>
    <row r="632">
      <c r="A632" s="38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9"/>
      <c r="N632" s="9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</row>
    <row r="633">
      <c r="A633" s="38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9"/>
      <c r="N633" s="9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</row>
    <row r="634">
      <c r="A634" s="38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9"/>
      <c r="N634" s="9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</row>
    <row r="635">
      <c r="A635" s="38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9"/>
      <c r="N635" s="9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</row>
    <row r="636">
      <c r="A636" s="38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9"/>
      <c r="N636" s="9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</row>
    <row r="637">
      <c r="A637" s="38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9"/>
      <c r="N637" s="9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</row>
    <row r="638">
      <c r="A638" s="38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9"/>
      <c r="N638" s="9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</row>
    <row r="639">
      <c r="A639" s="38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9"/>
      <c r="N639" s="9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</row>
    <row r="640">
      <c r="A640" s="38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9"/>
      <c r="N640" s="9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</row>
    <row r="641">
      <c r="A641" s="38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9"/>
      <c r="N641" s="9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</row>
    <row r="642">
      <c r="A642" s="38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9"/>
      <c r="N642" s="9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</row>
    <row r="643">
      <c r="A643" s="38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9"/>
      <c r="N643" s="9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</row>
    <row r="644">
      <c r="A644" s="38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9"/>
      <c r="N644" s="9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</row>
    <row r="645">
      <c r="A645" s="38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9"/>
      <c r="N645" s="9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</row>
    <row r="646">
      <c r="A646" s="38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9"/>
      <c r="N646" s="9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</row>
    <row r="647">
      <c r="A647" s="38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9"/>
      <c r="N647" s="9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</row>
    <row r="648">
      <c r="A648" s="38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9"/>
      <c r="N648" s="9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</row>
    <row r="649">
      <c r="A649" s="38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9"/>
      <c r="N649" s="9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</row>
    <row r="650">
      <c r="A650" s="38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9"/>
      <c r="N650" s="9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</row>
    <row r="651">
      <c r="A651" s="38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9"/>
      <c r="N651" s="9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</row>
    <row r="652">
      <c r="A652" s="38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9"/>
      <c r="N652" s="9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</row>
    <row r="653">
      <c r="A653" s="38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9"/>
      <c r="N653" s="9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</row>
    <row r="654">
      <c r="A654" s="38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9"/>
      <c r="N654" s="9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</row>
    <row r="655">
      <c r="A655" s="38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9"/>
      <c r="N655" s="9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</row>
    <row r="656">
      <c r="A656" s="38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9"/>
      <c r="N656" s="9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</row>
    <row r="657">
      <c r="A657" s="38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9"/>
      <c r="N657" s="9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</row>
    <row r="658">
      <c r="A658" s="38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9"/>
      <c r="N658" s="9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</row>
    <row r="659">
      <c r="A659" s="38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9"/>
      <c r="N659" s="9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</row>
    <row r="660">
      <c r="A660" s="38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9"/>
      <c r="N660" s="9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</row>
    <row r="661">
      <c r="A661" s="38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9"/>
      <c r="N661" s="9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</row>
    <row r="662">
      <c r="A662" s="38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9"/>
      <c r="N662" s="9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</row>
    <row r="663">
      <c r="A663" s="38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9"/>
      <c r="N663" s="9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</row>
    <row r="664">
      <c r="A664" s="38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9"/>
      <c r="N664" s="9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</row>
    <row r="665">
      <c r="A665" s="38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9"/>
      <c r="N665" s="9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</row>
    <row r="666">
      <c r="A666" s="38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9"/>
      <c r="N666" s="9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</row>
    <row r="667">
      <c r="A667" s="38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9"/>
      <c r="N667" s="9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</row>
    <row r="668">
      <c r="A668" s="38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9"/>
      <c r="N668" s="9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</row>
    <row r="669">
      <c r="A669" s="38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9"/>
      <c r="N669" s="9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</row>
    <row r="670">
      <c r="A670" s="38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9"/>
      <c r="N670" s="9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</row>
    <row r="671">
      <c r="A671" s="38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9"/>
      <c r="N671" s="9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</row>
    <row r="672">
      <c r="A672" s="38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9"/>
      <c r="N672" s="9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</row>
    <row r="673">
      <c r="A673" s="38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9"/>
      <c r="N673" s="9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</row>
    <row r="674">
      <c r="A674" s="38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9"/>
      <c r="N674" s="9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</row>
    <row r="675">
      <c r="A675" s="38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9"/>
      <c r="N675" s="9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</row>
    <row r="676">
      <c r="A676" s="38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9"/>
      <c r="N676" s="9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</row>
    <row r="677">
      <c r="A677" s="38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9"/>
      <c r="N677" s="9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</row>
    <row r="678">
      <c r="A678" s="38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9"/>
      <c r="N678" s="9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</row>
    <row r="679">
      <c r="A679" s="38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9"/>
      <c r="N679" s="9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</row>
    <row r="680">
      <c r="A680" s="38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9"/>
      <c r="N680" s="9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</row>
    <row r="681">
      <c r="A681" s="38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9"/>
      <c r="N681" s="9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</row>
    <row r="682">
      <c r="A682" s="38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9"/>
      <c r="N682" s="9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</row>
    <row r="683">
      <c r="A683" s="38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9"/>
      <c r="N683" s="9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</row>
    <row r="684">
      <c r="A684" s="38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9"/>
      <c r="N684" s="9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</row>
    <row r="685">
      <c r="A685" s="38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9"/>
      <c r="N685" s="9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</row>
    <row r="686">
      <c r="A686" s="38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9"/>
      <c r="N686" s="9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</row>
    <row r="687">
      <c r="A687" s="38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9"/>
      <c r="N687" s="9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</row>
    <row r="688">
      <c r="A688" s="38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9"/>
      <c r="N688" s="9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</row>
    <row r="689">
      <c r="A689" s="38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9"/>
      <c r="N689" s="9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</row>
    <row r="690">
      <c r="A690" s="38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9"/>
      <c r="N690" s="9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</row>
    <row r="691">
      <c r="A691" s="38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9"/>
      <c r="N691" s="9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</row>
    <row r="692">
      <c r="A692" s="38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9"/>
      <c r="N692" s="9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</row>
    <row r="693">
      <c r="A693" s="38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9"/>
      <c r="N693" s="9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</row>
    <row r="694">
      <c r="A694" s="38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9"/>
      <c r="N694" s="9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</row>
    <row r="695">
      <c r="A695" s="38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9"/>
      <c r="N695" s="9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</row>
    <row r="696">
      <c r="A696" s="38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9"/>
      <c r="N696" s="9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</row>
    <row r="697">
      <c r="A697" s="38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9"/>
      <c r="N697" s="9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</row>
    <row r="698">
      <c r="A698" s="38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9"/>
      <c r="N698" s="9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</row>
    <row r="699">
      <c r="A699" s="38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9"/>
      <c r="N699" s="9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</row>
    <row r="700">
      <c r="A700" s="38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9"/>
      <c r="N700" s="9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</row>
    <row r="701">
      <c r="A701" s="38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9"/>
      <c r="N701" s="9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</row>
    <row r="702">
      <c r="A702" s="38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9"/>
      <c r="N702" s="9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</row>
    <row r="703">
      <c r="A703" s="38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9"/>
      <c r="N703" s="9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</row>
    <row r="704">
      <c r="A704" s="38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9"/>
      <c r="N704" s="9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</row>
    <row r="705">
      <c r="A705" s="38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9"/>
      <c r="N705" s="9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</row>
    <row r="706">
      <c r="A706" s="38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9"/>
      <c r="N706" s="9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</row>
    <row r="707">
      <c r="A707" s="38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9"/>
      <c r="N707" s="9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</row>
    <row r="708">
      <c r="A708" s="38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9"/>
      <c r="N708" s="9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</row>
    <row r="709">
      <c r="A709" s="38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9"/>
      <c r="N709" s="9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</row>
    <row r="710">
      <c r="A710" s="38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9"/>
      <c r="N710" s="9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</row>
    <row r="711">
      <c r="A711" s="38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9"/>
      <c r="N711" s="9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</row>
    <row r="712">
      <c r="A712" s="38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9"/>
      <c r="N712" s="9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</row>
    <row r="713">
      <c r="A713" s="38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9"/>
      <c r="N713" s="9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</row>
    <row r="714">
      <c r="A714" s="38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9"/>
      <c r="N714" s="9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</row>
    <row r="715">
      <c r="A715" s="38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9"/>
      <c r="N715" s="9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</row>
    <row r="716">
      <c r="A716" s="38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9"/>
      <c r="N716" s="9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</row>
    <row r="717">
      <c r="A717" s="38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9"/>
      <c r="N717" s="9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</row>
    <row r="718">
      <c r="A718" s="38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9"/>
      <c r="N718" s="9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</row>
    <row r="719">
      <c r="A719" s="38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9"/>
      <c r="N719" s="9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</row>
    <row r="720">
      <c r="A720" s="38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9"/>
      <c r="N720" s="9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</row>
    <row r="721">
      <c r="A721" s="38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9"/>
      <c r="N721" s="9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</row>
    <row r="722">
      <c r="A722" s="38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9"/>
      <c r="N722" s="9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</row>
    <row r="723">
      <c r="A723" s="38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9"/>
      <c r="N723" s="9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</row>
    <row r="724">
      <c r="A724" s="38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9"/>
      <c r="N724" s="9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</row>
    <row r="725">
      <c r="A725" s="38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9"/>
      <c r="N725" s="9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</row>
    <row r="726">
      <c r="A726" s="38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9"/>
      <c r="N726" s="9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</row>
    <row r="727">
      <c r="A727" s="38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9"/>
      <c r="N727" s="9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</row>
    <row r="728">
      <c r="A728" s="38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9"/>
      <c r="N728" s="9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</row>
    <row r="729">
      <c r="A729" s="38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9"/>
      <c r="N729" s="9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</row>
    <row r="730">
      <c r="A730" s="38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9"/>
      <c r="N730" s="9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</row>
    <row r="731">
      <c r="A731" s="38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9"/>
      <c r="N731" s="9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</row>
    <row r="732">
      <c r="A732" s="38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9"/>
      <c r="N732" s="9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</row>
    <row r="733">
      <c r="A733" s="38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9"/>
      <c r="N733" s="9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</row>
    <row r="734">
      <c r="A734" s="38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9"/>
      <c r="N734" s="9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</row>
    <row r="735">
      <c r="A735" s="38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9"/>
      <c r="N735" s="9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</row>
    <row r="736">
      <c r="A736" s="38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9"/>
      <c r="N736" s="9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</row>
    <row r="737">
      <c r="A737" s="38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9"/>
      <c r="N737" s="9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</row>
    <row r="738">
      <c r="A738" s="38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9"/>
      <c r="N738" s="9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</row>
    <row r="739">
      <c r="A739" s="38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9"/>
      <c r="N739" s="9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</row>
    <row r="740">
      <c r="A740" s="38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9"/>
      <c r="N740" s="9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</row>
    <row r="741">
      <c r="A741" s="38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9"/>
      <c r="N741" s="9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</row>
    <row r="742">
      <c r="A742" s="38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9"/>
      <c r="N742" s="9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</row>
    <row r="743">
      <c r="A743" s="38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9"/>
      <c r="N743" s="9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</row>
    <row r="744">
      <c r="A744" s="38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9"/>
      <c r="N744" s="9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</row>
    <row r="745">
      <c r="A745" s="38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9"/>
      <c r="N745" s="9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</row>
    <row r="746">
      <c r="A746" s="38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9"/>
      <c r="N746" s="9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</row>
    <row r="747">
      <c r="A747" s="38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9"/>
      <c r="N747" s="9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</row>
    <row r="748">
      <c r="A748" s="38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9"/>
      <c r="N748" s="9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</row>
    <row r="749">
      <c r="A749" s="38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9"/>
      <c r="N749" s="9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</row>
    <row r="750">
      <c r="A750" s="38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9"/>
      <c r="N750" s="9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</row>
    <row r="751">
      <c r="A751" s="38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9"/>
      <c r="N751" s="9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</row>
    <row r="752">
      <c r="A752" s="38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9"/>
      <c r="N752" s="9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</row>
    <row r="753">
      <c r="A753" s="38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9"/>
      <c r="N753" s="9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</row>
    <row r="754">
      <c r="A754" s="38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9"/>
      <c r="N754" s="9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</row>
    <row r="755">
      <c r="A755" s="38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9"/>
      <c r="N755" s="9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</row>
    <row r="756">
      <c r="A756" s="38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9"/>
      <c r="N756" s="9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</row>
    <row r="757">
      <c r="A757" s="38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9"/>
      <c r="N757" s="9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</row>
    <row r="758">
      <c r="A758" s="38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9"/>
      <c r="N758" s="9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</row>
    <row r="759">
      <c r="A759" s="38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9"/>
      <c r="N759" s="9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</row>
    <row r="760">
      <c r="A760" s="38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9"/>
      <c r="N760" s="9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</row>
    <row r="761">
      <c r="A761" s="38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9"/>
      <c r="N761" s="9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</row>
    <row r="762">
      <c r="A762" s="38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9"/>
      <c r="N762" s="9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</row>
    <row r="763">
      <c r="A763" s="38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9"/>
      <c r="N763" s="9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</row>
    <row r="764">
      <c r="A764" s="38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9"/>
      <c r="N764" s="9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</row>
    <row r="765">
      <c r="A765" s="38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9"/>
      <c r="N765" s="9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</row>
    <row r="766">
      <c r="A766" s="38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9"/>
      <c r="N766" s="9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</row>
    <row r="767">
      <c r="A767" s="38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9"/>
      <c r="N767" s="9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</row>
    <row r="768">
      <c r="A768" s="38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9"/>
      <c r="N768" s="9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</row>
    <row r="769">
      <c r="A769" s="38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9"/>
      <c r="N769" s="9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</row>
    <row r="770">
      <c r="A770" s="38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9"/>
      <c r="N770" s="9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</row>
    <row r="771">
      <c r="A771" s="38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9"/>
      <c r="N771" s="9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</row>
    <row r="772">
      <c r="A772" s="38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9"/>
      <c r="N772" s="9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</row>
    <row r="773">
      <c r="A773" s="38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9"/>
      <c r="N773" s="9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</row>
    <row r="774">
      <c r="A774" s="38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9"/>
      <c r="N774" s="9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</row>
    <row r="775">
      <c r="A775" s="38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9"/>
      <c r="N775" s="9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</row>
    <row r="776">
      <c r="A776" s="38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9"/>
      <c r="N776" s="9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</row>
    <row r="777">
      <c r="A777" s="38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9"/>
      <c r="N777" s="9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</row>
    <row r="778">
      <c r="A778" s="38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9"/>
      <c r="N778" s="9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</row>
    <row r="779">
      <c r="A779" s="38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9"/>
      <c r="N779" s="9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</row>
    <row r="780">
      <c r="A780" s="38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9"/>
      <c r="N780" s="9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</row>
    <row r="781">
      <c r="A781" s="38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9"/>
      <c r="N781" s="9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</row>
    <row r="782">
      <c r="A782" s="38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9"/>
      <c r="N782" s="9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</row>
    <row r="783">
      <c r="A783" s="38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9"/>
      <c r="N783" s="9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</row>
    <row r="784">
      <c r="A784" s="38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9"/>
      <c r="N784" s="9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</row>
    <row r="785">
      <c r="A785" s="38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9"/>
      <c r="N785" s="9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</row>
    <row r="786">
      <c r="A786" s="38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9"/>
      <c r="N786" s="9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</row>
    <row r="787">
      <c r="A787" s="38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9"/>
      <c r="N787" s="9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</row>
    <row r="788">
      <c r="A788" s="38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9"/>
      <c r="N788" s="9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</row>
    <row r="789">
      <c r="A789" s="38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9"/>
      <c r="N789" s="9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</row>
    <row r="790">
      <c r="A790" s="38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9"/>
      <c r="N790" s="9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</row>
    <row r="791">
      <c r="A791" s="38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9"/>
      <c r="N791" s="9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</row>
    <row r="792">
      <c r="A792" s="38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9"/>
      <c r="N792" s="9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</row>
    <row r="793">
      <c r="A793" s="38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9"/>
      <c r="N793" s="9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</row>
    <row r="794">
      <c r="A794" s="38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9"/>
      <c r="N794" s="9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</row>
    <row r="795">
      <c r="A795" s="38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9"/>
      <c r="N795" s="9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</row>
    <row r="796">
      <c r="A796" s="38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9"/>
      <c r="N796" s="9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</row>
    <row r="797">
      <c r="A797" s="38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9"/>
      <c r="N797" s="9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</row>
    <row r="798">
      <c r="A798" s="38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9"/>
      <c r="N798" s="9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</row>
    <row r="799">
      <c r="A799" s="38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9"/>
      <c r="N799" s="9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</row>
    <row r="800">
      <c r="A800" s="38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9"/>
      <c r="N800" s="9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</row>
    <row r="801">
      <c r="A801" s="38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9"/>
      <c r="N801" s="9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</row>
    <row r="802">
      <c r="A802" s="38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9"/>
      <c r="N802" s="9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</row>
    <row r="803">
      <c r="A803" s="38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9"/>
      <c r="N803" s="9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</row>
    <row r="804">
      <c r="A804" s="38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9"/>
      <c r="N804" s="9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</row>
    <row r="805">
      <c r="A805" s="38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9"/>
      <c r="N805" s="9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</row>
    <row r="806">
      <c r="A806" s="38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9"/>
      <c r="N806" s="9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</row>
    <row r="807">
      <c r="A807" s="38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9"/>
      <c r="N807" s="9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</row>
    <row r="808">
      <c r="A808" s="38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9"/>
      <c r="N808" s="9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</row>
    <row r="809">
      <c r="A809" s="38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9"/>
      <c r="N809" s="9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</row>
    <row r="810">
      <c r="A810" s="38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9"/>
      <c r="N810" s="9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</row>
    <row r="811">
      <c r="A811" s="38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9"/>
      <c r="N811" s="9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</row>
    <row r="812">
      <c r="A812" s="38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9"/>
      <c r="N812" s="9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</row>
    <row r="813">
      <c r="A813" s="38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9"/>
      <c r="N813" s="9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</row>
    <row r="814">
      <c r="A814" s="38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9"/>
      <c r="N814" s="9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</row>
    <row r="815">
      <c r="A815" s="38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9"/>
      <c r="N815" s="9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</row>
    <row r="816">
      <c r="A816" s="38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9"/>
      <c r="N816" s="9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</row>
    <row r="817">
      <c r="A817" s="38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9"/>
      <c r="N817" s="9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</row>
    <row r="818">
      <c r="A818" s="38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9"/>
      <c r="N818" s="9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</row>
    <row r="819">
      <c r="A819" s="38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9"/>
      <c r="N819" s="9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</row>
    <row r="820">
      <c r="A820" s="38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9"/>
      <c r="N820" s="9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</row>
    <row r="821">
      <c r="A821" s="38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9"/>
      <c r="N821" s="9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</row>
    <row r="822">
      <c r="A822" s="38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9"/>
      <c r="N822" s="9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</row>
    <row r="823">
      <c r="A823" s="38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9"/>
      <c r="N823" s="9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</row>
    <row r="824">
      <c r="A824" s="38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9"/>
      <c r="N824" s="9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</row>
    <row r="825">
      <c r="A825" s="38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9"/>
      <c r="N825" s="9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</row>
    <row r="826">
      <c r="A826" s="38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9"/>
      <c r="N826" s="9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</row>
    <row r="827">
      <c r="A827" s="38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9"/>
      <c r="N827" s="9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</row>
    <row r="828">
      <c r="A828" s="38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9"/>
      <c r="N828" s="9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</row>
    <row r="829">
      <c r="A829" s="38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9"/>
      <c r="N829" s="9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</row>
    <row r="830">
      <c r="A830" s="38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9"/>
      <c r="N830" s="9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</row>
    <row r="831">
      <c r="A831" s="38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9"/>
      <c r="N831" s="9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</row>
    <row r="832">
      <c r="A832" s="38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9"/>
      <c r="N832" s="9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</row>
    <row r="833">
      <c r="A833" s="38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9"/>
      <c r="N833" s="9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</row>
    <row r="834">
      <c r="A834" s="38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9"/>
      <c r="N834" s="9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</row>
    <row r="835">
      <c r="A835" s="38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9"/>
      <c r="N835" s="9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</row>
    <row r="836">
      <c r="A836" s="38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9"/>
      <c r="N836" s="9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</row>
    <row r="837">
      <c r="A837" s="38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9"/>
      <c r="N837" s="9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</row>
    <row r="838">
      <c r="A838" s="38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9"/>
      <c r="N838" s="9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</row>
    <row r="839">
      <c r="A839" s="38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9"/>
      <c r="N839" s="9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</row>
    <row r="840">
      <c r="A840" s="38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9"/>
      <c r="N840" s="9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</row>
    <row r="841">
      <c r="A841" s="38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9"/>
      <c r="N841" s="9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</row>
    <row r="842">
      <c r="A842" s="38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9"/>
      <c r="N842" s="9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</row>
    <row r="843">
      <c r="A843" s="38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9"/>
      <c r="N843" s="9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</row>
    <row r="844">
      <c r="A844" s="38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9"/>
      <c r="N844" s="9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</row>
    <row r="845">
      <c r="A845" s="38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9"/>
      <c r="N845" s="9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</row>
    <row r="846">
      <c r="A846" s="38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9"/>
      <c r="N846" s="9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</row>
    <row r="847">
      <c r="A847" s="38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9"/>
      <c r="N847" s="9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</row>
    <row r="848">
      <c r="A848" s="38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9"/>
      <c r="N848" s="9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</row>
    <row r="849">
      <c r="A849" s="38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9"/>
      <c r="N849" s="9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</row>
    <row r="850">
      <c r="A850" s="38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9"/>
      <c r="N850" s="9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</row>
    <row r="851">
      <c r="A851" s="38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9"/>
      <c r="N851" s="9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</row>
    <row r="852">
      <c r="A852" s="38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9"/>
      <c r="N852" s="9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</row>
    <row r="853">
      <c r="A853" s="38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9"/>
      <c r="N853" s="9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</row>
    <row r="854">
      <c r="A854" s="38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9"/>
      <c r="N854" s="9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</row>
    <row r="855">
      <c r="A855" s="38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9"/>
      <c r="N855" s="9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</row>
    <row r="856">
      <c r="A856" s="38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9"/>
      <c r="N856" s="9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</row>
    <row r="857">
      <c r="A857" s="38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9"/>
      <c r="N857" s="9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</row>
    <row r="858">
      <c r="A858" s="38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9"/>
      <c r="N858" s="9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</row>
    <row r="859">
      <c r="A859" s="38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9"/>
      <c r="N859" s="9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</row>
    <row r="860">
      <c r="A860" s="38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9"/>
      <c r="N860" s="9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</row>
    <row r="861">
      <c r="A861" s="38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9"/>
      <c r="N861" s="9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</row>
    <row r="862">
      <c r="A862" s="38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9"/>
      <c r="N862" s="9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</row>
    <row r="863">
      <c r="A863" s="38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9"/>
      <c r="N863" s="9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</row>
    <row r="864">
      <c r="A864" s="38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9"/>
      <c r="N864" s="9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</row>
    <row r="865">
      <c r="A865" s="38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9"/>
      <c r="N865" s="9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</row>
    <row r="866">
      <c r="A866" s="38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9"/>
      <c r="N866" s="9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</row>
    <row r="867">
      <c r="A867" s="38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9"/>
      <c r="N867" s="9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</row>
    <row r="868">
      <c r="A868" s="38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9"/>
      <c r="N868" s="9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</row>
    <row r="869">
      <c r="A869" s="38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9"/>
      <c r="N869" s="9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</row>
    <row r="870">
      <c r="A870" s="38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9"/>
      <c r="N870" s="9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</row>
    <row r="871">
      <c r="A871" s="38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9"/>
      <c r="N871" s="9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</row>
    <row r="872">
      <c r="A872" s="38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9"/>
      <c r="N872" s="9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</row>
    <row r="873">
      <c r="A873" s="38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9"/>
      <c r="N873" s="9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</row>
    <row r="874">
      <c r="A874" s="38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9"/>
      <c r="N874" s="9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</row>
    <row r="875">
      <c r="A875" s="38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9"/>
      <c r="N875" s="9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</row>
    <row r="876">
      <c r="A876" s="38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9"/>
      <c r="N876" s="9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</row>
    <row r="877">
      <c r="A877" s="38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9"/>
      <c r="N877" s="9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</row>
    <row r="878">
      <c r="A878" s="38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9"/>
      <c r="N878" s="9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</row>
    <row r="879">
      <c r="A879" s="38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9"/>
      <c r="N879" s="9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</row>
    <row r="880">
      <c r="A880" s="38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9"/>
      <c r="N880" s="9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</row>
    <row r="881">
      <c r="A881" s="38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9"/>
      <c r="N881" s="9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</row>
    <row r="882">
      <c r="A882" s="38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9"/>
      <c r="N882" s="9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</row>
    <row r="883">
      <c r="A883" s="38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9"/>
      <c r="N883" s="9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</row>
    <row r="884">
      <c r="A884" s="38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9"/>
      <c r="N884" s="9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</row>
    <row r="885">
      <c r="A885" s="38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9"/>
      <c r="N885" s="9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</row>
    <row r="886">
      <c r="A886" s="38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9"/>
      <c r="N886" s="9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</row>
    <row r="887">
      <c r="A887" s="38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9"/>
      <c r="N887" s="9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</row>
    <row r="888">
      <c r="A888" s="38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9"/>
      <c r="N888" s="9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</row>
    <row r="889">
      <c r="A889" s="38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9"/>
      <c r="N889" s="9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</row>
    <row r="890">
      <c r="A890" s="38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9"/>
      <c r="N890" s="9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</row>
    <row r="891">
      <c r="A891" s="38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9"/>
      <c r="N891" s="9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</row>
    <row r="892">
      <c r="A892" s="38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9"/>
      <c r="N892" s="9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</row>
    <row r="893">
      <c r="A893" s="38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9"/>
      <c r="N893" s="9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</row>
    <row r="894">
      <c r="A894" s="38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9"/>
      <c r="N894" s="9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</row>
    <row r="895">
      <c r="A895" s="38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9"/>
      <c r="N895" s="9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</row>
    <row r="896">
      <c r="A896" s="38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9"/>
      <c r="N896" s="9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</row>
    <row r="897">
      <c r="A897" s="38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9"/>
      <c r="N897" s="9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</row>
    <row r="898">
      <c r="A898" s="38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9"/>
      <c r="N898" s="9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</row>
    <row r="899">
      <c r="A899" s="38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9"/>
      <c r="N899" s="9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</row>
    <row r="900">
      <c r="A900" s="38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9"/>
      <c r="N900" s="9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</row>
    <row r="901">
      <c r="A901" s="38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9"/>
      <c r="N901" s="9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</row>
    <row r="902">
      <c r="A902" s="38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9"/>
      <c r="N902" s="9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</row>
    <row r="903">
      <c r="A903" s="38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9"/>
      <c r="N903" s="9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</row>
    <row r="904">
      <c r="A904" s="38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9"/>
      <c r="N904" s="9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</row>
    <row r="905">
      <c r="A905" s="38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9"/>
      <c r="N905" s="9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</row>
    <row r="906">
      <c r="A906" s="38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9"/>
      <c r="N906" s="9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</row>
    <row r="907">
      <c r="A907" s="38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9"/>
      <c r="N907" s="9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</row>
    <row r="908">
      <c r="A908" s="38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9"/>
      <c r="N908" s="9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</row>
    <row r="909">
      <c r="A909" s="38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9"/>
      <c r="N909" s="9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</row>
    <row r="910">
      <c r="A910" s="38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9"/>
      <c r="N910" s="9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</row>
    <row r="911">
      <c r="A911" s="38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9"/>
      <c r="N911" s="9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</row>
    <row r="912">
      <c r="A912" s="38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9"/>
      <c r="N912" s="9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</row>
    <row r="913">
      <c r="A913" s="38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9"/>
      <c r="N913" s="9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</row>
    <row r="914">
      <c r="A914" s="38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9"/>
      <c r="N914" s="9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</row>
    <row r="915">
      <c r="A915" s="38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9"/>
      <c r="N915" s="9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</row>
    <row r="916">
      <c r="A916" s="38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9"/>
      <c r="N916" s="9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</row>
    <row r="917">
      <c r="A917" s="38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9"/>
      <c r="N917" s="9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</row>
    <row r="918">
      <c r="A918" s="38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9"/>
      <c r="N918" s="9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</row>
    <row r="919">
      <c r="A919" s="38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9"/>
      <c r="N919" s="9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</row>
    <row r="920">
      <c r="A920" s="38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9"/>
      <c r="N920" s="9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</row>
    <row r="921">
      <c r="A921" s="38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9"/>
      <c r="N921" s="9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</row>
    <row r="922">
      <c r="A922" s="38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9"/>
      <c r="N922" s="9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</row>
    <row r="923">
      <c r="A923" s="38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9"/>
      <c r="N923" s="9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</row>
    <row r="924">
      <c r="A924" s="38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9"/>
      <c r="N924" s="9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</row>
    <row r="925">
      <c r="A925" s="38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9"/>
      <c r="N925" s="9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</row>
    <row r="926">
      <c r="A926" s="38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9"/>
      <c r="N926" s="9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</row>
    <row r="927">
      <c r="A927" s="38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9"/>
      <c r="N927" s="9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</row>
    <row r="928">
      <c r="A928" s="38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9"/>
      <c r="N928" s="9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</row>
    <row r="929">
      <c r="A929" s="38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9"/>
      <c r="N929" s="9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</row>
    <row r="930">
      <c r="A930" s="38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9"/>
      <c r="N930" s="9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</row>
    <row r="931">
      <c r="A931" s="38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9"/>
      <c r="N931" s="9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</row>
    <row r="932">
      <c r="A932" s="38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9"/>
      <c r="N932" s="9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</row>
    <row r="933">
      <c r="A933" s="38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9"/>
      <c r="N933" s="9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</row>
    <row r="934">
      <c r="A934" s="38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9"/>
      <c r="N934" s="9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</row>
    <row r="935">
      <c r="A935" s="38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9"/>
      <c r="N935" s="9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</row>
    <row r="936">
      <c r="A936" s="38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9"/>
      <c r="N936" s="9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</row>
    <row r="937">
      <c r="A937" s="38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9"/>
      <c r="N937" s="9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</row>
    <row r="938">
      <c r="A938" s="38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9"/>
      <c r="N938" s="9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</row>
    <row r="939">
      <c r="A939" s="38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9"/>
      <c r="N939" s="9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</row>
    <row r="940">
      <c r="A940" s="38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9"/>
      <c r="N940" s="9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</row>
    <row r="941">
      <c r="A941" s="38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9"/>
      <c r="N941" s="9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</row>
    <row r="942">
      <c r="A942" s="38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9"/>
      <c r="N942" s="9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</row>
    <row r="943">
      <c r="A943" s="38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9"/>
      <c r="N943" s="9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</row>
    <row r="944">
      <c r="A944" s="38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9"/>
      <c r="N944" s="9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</row>
    <row r="945">
      <c r="A945" s="38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9"/>
      <c r="N945" s="9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</row>
    <row r="946">
      <c r="A946" s="38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9"/>
      <c r="N946" s="9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</row>
    <row r="947">
      <c r="A947" s="38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9"/>
      <c r="N947" s="9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</row>
    <row r="948">
      <c r="A948" s="38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9"/>
      <c r="N948" s="9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</row>
    <row r="949">
      <c r="A949" s="38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9"/>
      <c r="N949" s="9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</row>
    <row r="950">
      <c r="A950" s="38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9"/>
      <c r="N950" s="9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</row>
    <row r="951">
      <c r="A951" s="38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9"/>
      <c r="N951" s="9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</row>
    <row r="952">
      <c r="A952" s="38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9"/>
      <c r="N952" s="9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</row>
    <row r="953">
      <c r="A953" s="38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9"/>
      <c r="N953" s="9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</row>
    <row r="954">
      <c r="A954" s="38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9"/>
      <c r="N954" s="9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</row>
    <row r="955">
      <c r="A955" s="38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9"/>
      <c r="N955" s="9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</row>
    <row r="956">
      <c r="A956" s="38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9"/>
      <c r="N956" s="9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</row>
    <row r="957">
      <c r="A957" s="38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9"/>
      <c r="N957" s="9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</row>
    <row r="958">
      <c r="A958" s="38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9"/>
      <c r="N958" s="9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</row>
    <row r="959">
      <c r="A959" s="38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9"/>
      <c r="N959" s="9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</row>
    <row r="960">
      <c r="A960" s="38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9"/>
      <c r="N960" s="9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</row>
    <row r="961">
      <c r="A961" s="38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9"/>
      <c r="N961" s="9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</row>
    <row r="962">
      <c r="A962" s="38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9"/>
      <c r="N962" s="9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</row>
    <row r="963">
      <c r="A963" s="38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9"/>
      <c r="N963" s="9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</row>
    <row r="964">
      <c r="A964" s="38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9"/>
      <c r="N964" s="9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</row>
    <row r="965">
      <c r="A965" s="38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9"/>
      <c r="N965" s="9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</row>
    <row r="966">
      <c r="A966" s="38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9"/>
      <c r="N966" s="9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</row>
    <row r="967">
      <c r="A967" s="38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9"/>
      <c r="N967" s="9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</row>
    <row r="968">
      <c r="A968" s="38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9"/>
      <c r="N968" s="9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</row>
    <row r="969">
      <c r="A969" s="38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9"/>
      <c r="N969" s="9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</row>
    <row r="970">
      <c r="A970" s="38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9"/>
      <c r="N970" s="9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</row>
    <row r="971">
      <c r="A971" s="38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9"/>
      <c r="N971" s="9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</row>
    <row r="972">
      <c r="A972" s="38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9"/>
      <c r="N972" s="9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</row>
    <row r="973">
      <c r="A973" s="38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9"/>
      <c r="N973" s="9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</row>
    <row r="974">
      <c r="A974" s="38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9"/>
      <c r="N974" s="9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</row>
    <row r="975">
      <c r="A975" s="38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9"/>
      <c r="N975" s="9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</row>
    <row r="976">
      <c r="A976" s="38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9"/>
      <c r="N976" s="9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</row>
    <row r="977">
      <c r="A977" s="38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9"/>
      <c r="N977" s="9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</row>
    <row r="978">
      <c r="A978" s="38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9"/>
      <c r="N978" s="9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</row>
    <row r="979">
      <c r="A979" s="38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9"/>
      <c r="N979" s="9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</row>
    <row r="980">
      <c r="A980" s="38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9"/>
      <c r="N980" s="9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</row>
    <row r="981">
      <c r="A981" s="38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9"/>
      <c r="N981" s="9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</row>
    <row r="982">
      <c r="A982" s="38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9"/>
      <c r="N982" s="9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</row>
    <row r="983">
      <c r="A983" s="38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9"/>
      <c r="N983" s="9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</row>
    <row r="984">
      <c r="A984" s="38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9"/>
      <c r="N984" s="9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</row>
    <row r="985">
      <c r="A985" s="38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9"/>
      <c r="N985" s="9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</row>
    <row r="986">
      <c r="A986" s="38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9"/>
      <c r="N986" s="9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</row>
    <row r="987">
      <c r="A987" s="38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9"/>
      <c r="N987" s="9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</row>
    <row r="988">
      <c r="A988" s="38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9"/>
      <c r="N988" s="9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</row>
    <row r="989">
      <c r="A989" s="38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9"/>
      <c r="N989" s="9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</row>
    <row r="990">
      <c r="A990" s="38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9"/>
      <c r="N990" s="9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</row>
    <row r="991">
      <c r="A991" s="38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9"/>
      <c r="N991" s="9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</row>
    <row r="992">
      <c r="A992" s="38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9"/>
      <c r="N992" s="9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</row>
    <row r="993">
      <c r="A993" s="38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9"/>
      <c r="N993" s="9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</row>
    <row r="994">
      <c r="A994" s="38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9"/>
      <c r="N994" s="9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</row>
    <row r="995">
      <c r="A995" s="38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9"/>
      <c r="N995" s="9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</row>
    <row r="996">
      <c r="A996" s="38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9"/>
      <c r="N996" s="9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</row>
    <row r="997">
      <c r="A997" s="38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9"/>
      <c r="N997" s="9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</row>
    <row r="998">
      <c r="A998" s="38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9"/>
      <c r="N998" s="9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</row>
    <row r="999">
      <c r="A999" s="38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9"/>
      <c r="N999" s="9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</row>
    <row r="1000">
      <c r="A1000" s="38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9"/>
      <c r="N1000" s="9"/>
      <c r="O1000" s="30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</row>
    <row r="1001">
      <c r="A1001" s="38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9"/>
      <c r="N1001" s="9"/>
      <c r="O1001" s="30"/>
      <c r="P1001" s="30"/>
      <c r="Q1001" s="30"/>
      <c r="R1001" s="30"/>
      <c r="S1001" s="30"/>
      <c r="T1001" s="30"/>
      <c r="U1001" s="30"/>
      <c r="V1001" s="30"/>
      <c r="W1001" s="30"/>
      <c r="X1001" s="30"/>
      <c r="Y1001" s="30"/>
      <c r="Z1001" s="30"/>
    </row>
    <row r="1002">
      <c r="A1002" s="38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24"/>
      <c r="N1002" s="24"/>
      <c r="O1002" s="30"/>
      <c r="P1002" s="30"/>
      <c r="Q1002" s="30"/>
      <c r="R1002" s="30"/>
      <c r="S1002" s="30"/>
      <c r="T1002" s="30"/>
      <c r="U1002" s="30"/>
      <c r="V1002" s="30"/>
      <c r="W1002" s="30"/>
      <c r="X1002" s="30"/>
      <c r="Y1002" s="30"/>
      <c r="Z1002" s="30"/>
    </row>
  </sheetData>
  <conditionalFormatting sqref="B2:L43">
    <cfRule type="expression" dxfId="1" priority="1">
      <formula>B2=IF($M2="Y",MIN($C2:$L2),MIN($C2:$K2))</formula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3" max="14" width="10.75"/>
  </cols>
  <sheetData>
    <row r="1" ht="28.5" customHeight="1">
      <c r="A1" s="25" t="s">
        <v>0</v>
      </c>
      <c r="B1" s="26" t="s">
        <v>15</v>
      </c>
      <c r="C1" s="26" t="s">
        <v>16</v>
      </c>
      <c r="D1" s="26" t="s">
        <v>17</v>
      </c>
      <c r="E1" s="26" t="s">
        <v>18</v>
      </c>
      <c r="F1" s="26" t="s">
        <v>19</v>
      </c>
      <c r="G1" s="26" t="s">
        <v>20</v>
      </c>
      <c r="H1" s="26" t="s">
        <v>21</v>
      </c>
      <c r="I1" s="26" t="s">
        <v>22</v>
      </c>
      <c r="J1" s="26" t="s">
        <v>23</v>
      </c>
      <c r="K1" s="26" t="s">
        <v>24</v>
      </c>
      <c r="L1" s="26" t="s">
        <v>25</v>
      </c>
      <c r="M1" s="4" t="s">
        <v>26</v>
      </c>
      <c r="N1" s="4" t="s">
        <v>27</v>
      </c>
      <c r="O1" s="27"/>
      <c r="P1" s="27"/>
      <c r="Q1" s="27"/>
      <c r="R1" s="27"/>
      <c r="S1" s="27"/>
      <c r="T1" s="27"/>
      <c r="U1" s="27"/>
      <c r="V1" s="27"/>
      <c r="W1" s="27"/>
      <c r="X1" s="27"/>
      <c r="Y1" s="28"/>
      <c r="Z1" s="28"/>
    </row>
    <row r="2">
      <c r="A2" s="29" t="s">
        <v>28</v>
      </c>
      <c r="B2" s="30"/>
      <c r="C2" s="30"/>
      <c r="D2" s="30"/>
      <c r="E2" s="31">
        <v>0.0833945497870445</v>
      </c>
      <c r="F2" s="31">
        <v>0.0873802587389946</v>
      </c>
      <c r="G2" s="30"/>
      <c r="H2" s="30"/>
      <c r="I2" s="30"/>
      <c r="J2" s="30"/>
      <c r="K2" s="31">
        <v>0.0898718386888504</v>
      </c>
      <c r="L2" s="31">
        <v>0.155427052484892</v>
      </c>
      <c r="M2" s="12" t="s">
        <v>29</v>
      </c>
      <c r="N2" s="12"/>
      <c r="O2" s="30"/>
      <c r="P2" s="30"/>
      <c r="Q2" s="31"/>
      <c r="R2" s="31"/>
      <c r="S2" s="30"/>
      <c r="T2" s="30"/>
      <c r="U2" s="30"/>
      <c r="V2" s="30"/>
      <c r="W2" s="31"/>
      <c r="X2" s="31"/>
      <c r="Y2" s="30"/>
      <c r="Z2" s="30"/>
    </row>
    <row r="3">
      <c r="A3" s="29" t="s">
        <v>30</v>
      </c>
      <c r="B3" s="30"/>
      <c r="C3" s="30"/>
      <c r="D3" s="30"/>
      <c r="E3" s="31">
        <v>0.250005063414573</v>
      </c>
      <c r="F3" s="31">
        <v>0.227167439460754</v>
      </c>
      <c r="G3" s="30"/>
      <c r="H3" s="30"/>
      <c r="I3" s="30"/>
      <c r="J3" s="30"/>
      <c r="K3" s="30"/>
      <c r="L3" s="30"/>
      <c r="M3" s="12" t="s">
        <v>29</v>
      </c>
      <c r="N3" s="12"/>
      <c r="O3" s="30"/>
      <c r="P3" s="30"/>
      <c r="Q3" s="31"/>
      <c r="R3" s="31"/>
      <c r="S3" s="30"/>
      <c r="T3" s="30"/>
      <c r="U3" s="30"/>
      <c r="V3" s="30"/>
      <c r="W3" s="30"/>
      <c r="X3" s="30"/>
      <c r="Y3" s="30"/>
      <c r="Z3" s="30"/>
    </row>
    <row r="4">
      <c r="A4" s="33" t="s">
        <v>31</v>
      </c>
      <c r="B4" s="31">
        <v>1.83689507842063</v>
      </c>
      <c r="C4" s="31">
        <v>1.85372409820556</v>
      </c>
      <c r="D4" s="31">
        <v>1.99599599838256</v>
      </c>
      <c r="E4" s="31">
        <v>1.99798086285591</v>
      </c>
      <c r="F4" s="31">
        <v>1.99736455082893</v>
      </c>
      <c r="G4" s="31">
        <v>1.83926048278808</v>
      </c>
      <c r="H4" s="31">
        <v>1.81050400733947</v>
      </c>
      <c r="I4" s="31">
        <v>1.79420132637023</v>
      </c>
      <c r="J4" s="31">
        <v>1.78443500995636</v>
      </c>
      <c r="K4" s="31">
        <v>1.99951329231262</v>
      </c>
      <c r="L4" s="30"/>
      <c r="M4" s="12"/>
      <c r="N4" s="12"/>
      <c r="O4" s="31"/>
      <c r="P4" s="31"/>
      <c r="Q4" s="31"/>
      <c r="R4" s="31"/>
      <c r="S4" s="31"/>
      <c r="T4" s="31"/>
      <c r="U4" s="31"/>
      <c r="V4" s="31"/>
      <c r="W4" s="31"/>
      <c r="X4" s="30"/>
      <c r="Y4" s="30"/>
      <c r="Z4" s="30"/>
    </row>
    <row r="5">
      <c r="A5" s="33" t="s">
        <v>32</v>
      </c>
      <c r="B5" s="30"/>
      <c r="C5" s="30"/>
      <c r="D5" s="30"/>
      <c r="E5" s="31">
        <v>0.179796460270881</v>
      </c>
      <c r="F5" s="31">
        <v>0.171294888854026</v>
      </c>
      <c r="G5" s="30"/>
      <c r="H5" s="30"/>
      <c r="I5" s="30"/>
      <c r="J5" s="30"/>
      <c r="K5" s="31">
        <v>0.232350862026214</v>
      </c>
      <c r="L5" s="31">
        <v>0.164569544976989</v>
      </c>
      <c r="M5" s="12" t="s">
        <v>29</v>
      </c>
      <c r="N5" s="12"/>
      <c r="O5" s="30"/>
      <c r="P5" s="30"/>
      <c r="Q5" s="31"/>
      <c r="R5" s="31"/>
      <c r="S5" s="30"/>
      <c r="T5" s="30"/>
      <c r="U5" s="30"/>
      <c r="V5" s="30"/>
      <c r="W5" s="31"/>
      <c r="X5" s="31"/>
      <c r="Y5" s="30"/>
      <c r="Z5" s="30"/>
    </row>
    <row r="6">
      <c r="A6" s="33" t="s">
        <v>33</v>
      </c>
      <c r="B6" s="31">
        <v>0.379671089351177</v>
      </c>
      <c r="C6" s="31">
        <v>0.418606007099151</v>
      </c>
      <c r="D6" s="31">
        <v>0.361937093734741</v>
      </c>
      <c r="E6" s="31">
        <v>0.36195763349533</v>
      </c>
      <c r="F6" s="31">
        <v>0.361316806077957</v>
      </c>
      <c r="G6" s="31">
        <v>0.368002969026565</v>
      </c>
      <c r="H6" s="31">
        <v>0.351255917549133</v>
      </c>
      <c r="I6" s="31">
        <v>0.444685822725296</v>
      </c>
      <c r="J6" s="31">
        <v>0.422880166769027</v>
      </c>
      <c r="K6" s="31">
        <v>0.451817297935485</v>
      </c>
      <c r="L6" s="30"/>
      <c r="M6" s="12" t="s">
        <v>29</v>
      </c>
      <c r="N6" s="12"/>
      <c r="O6" s="31"/>
      <c r="P6" s="31"/>
      <c r="Q6" s="31"/>
      <c r="R6" s="31"/>
      <c r="S6" s="31"/>
      <c r="T6" s="31"/>
      <c r="U6" s="31"/>
      <c r="V6" s="31"/>
      <c r="W6" s="31"/>
      <c r="X6" s="30"/>
      <c r="Y6" s="30"/>
      <c r="Z6" s="30"/>
    </row>
    <row r="7">
      <c r="A7" s="33" t="s">
        <v>34</v>
      </c>
      <c r="B7" s="30"/>
      <c r="C7" s="30"/>
      <c r="D7" s="30"/>
      <c r="E7" s="31">
        <v>1.60436940193176</v>
      </c>
      <c r="F7" s="31">
        <v>1.61261744499206</v>
      </c>
      <c r="G7" s="30"/>
      <c r="H7" s="30"/>
      <c r="I7" s="30"/>
      <c r="J7" s="30"/>
      <c r="K7" s="31">
        <v>1.572816324234</v>
      </c>
      <c r="L7" s="31">
        <v>1.58560942304991</v>
      </c>
      <c r="M7" s="12"/>
      <c r="N7" s="12"/>
      <c r="O7" s="30"/>
      <c r="P7" s="30"/>
      <c r="Q7" s="31"/>
      <c r="R7" s="31"/>
      <c r="S7" s="30"/>
      <c r="T7" s="30"/>
      <c r="U7" s="30"/>
      <c r="V7" s="30"/>
      <c r="W7" s="31"/>
      <c r="X7" s="31"/>
      <c r="Y7" s="30"/>
      <c r="Z7" s="30"/>
    </row>
    <row r="8">
      <c r="A8" s="33" t="s">
        <v>35</v>
      </c>
      <c r="B8" s="31">
        <v>0.27958008646965</v>
      </c>
      <c r="C8" s="31">
        <v>0.224766120314598</v>
      </c>
      <c r="D8" s="31">
        <v>0.226183742284774</v>
      </c>
      <c r="E8" s="31">
        <v>0.238423371315002</v>
      </c>
      <c r="F8" s="31">
        <v>0.245830994844436</v>
      </c>
      <c r="G8" s="31">
        <v>0.224933892488479</v>
      </c>
      <c r="H8" s="31">
        <v>0.226461234688758</v>
      </c>
      <c r="I8" s="31">
        <v>0.247285178303718</v>
      </c>
      <c r="J8" s="31">
        <v>0.246558484435081</v>
      </c>
      <c r="K8" s="31">
        <v>0.251309368014335</v>
      </c>
      <c r="L8" s="30"/>
      <c r="M8" s="12"/>
      <c r="N8" s="12"/>
      <c r="O8" s="31"/>
      <c r="P8" s="31"/>
      <c r="Q8" s="31"/>
      <c r="R8" s="31"/>
      <c r="S8" s="31"/>
      <c r="T8" s="31"/>
      <c r="U8" s="31"/>
      <c r="V8" s="31"/>
      <c r="W8" s="31"/>
      <c r="X8" s="30"/>
      <c r="Y8" s="30"/>
      <c r="Z8" s="30"/>
    </row>
    <row r="9">
      <c r="A9" s="29" t="s">
        <v>36</v>
      </c>
      <c r="B9" s="31">
        <v>0.120573515072464</v>
      </c>
      <c r="C9" s="31">
        <v>0.149183389544487</v>
      </c>
      <c r="D9" s="31">
        <v>0.0996208265423774</v>
      </c>
      <c r="E9" s="31">
        <v>0.103039883077144</v>
      </c>
      <c r="F9" s="31">
        <v>0.113712994754314</v>
      </c>
      <c r="G9" s="31">
        <v>0.131420573592185</v>
      </c>
      <c r="H9" s="31">
        <v>0.0980054691433906</v>
      </c>
      <c r="I9" s="31">
        <v>0.115895329415798</v>
      </c>
      <c r="J9" s="31">
        <v>0.105777794122695</v>
      </c>
      <c r="K9" s="31">
        <v>0.105474865436553</v>
      </c>
      <c r="L9" s="30"/>
      <c r="M9" s="12"/>
      <c r="N9" s="12"/>
      <c r="O9" s="31"/>
      <c r="P9" s="31"/>
      <c r="Q9" s="31"/>
      <c r="R9" s="31"/>
      <c r="S9" s="31"/>
      <c r="T9" s="31"/>
      <c r="U9" s="31"/>
      <c r="V9" s="31"/>
      <c r="W9" s="31"/>
      <c r="X9" s="30"/>
      <c r="Y9" s="30"/>
      <c r="Z9" s="30"/>
    </row>
    <row r="10">
      <c r="A10" s="29" t="s">
        <v>37</v>
      </c>
      <c r="B10" s="31">
        <v>0.107109619304537</v>
      </c>
      <c r="C10" s="31">
        <v>0.103112353384494</v>
      </c>
      <c r="D10" s="31">
        <v>0.109887205064296</v>
      </c>
      <c r="E10" s="31">
        <v>0.1152213037014</v>
      </c>
      <c r="F10" s="31">
        <v>0.114499369263648</v>
      </c>
      <c r="G10" s="31">
        <v>0.102634695172309</v>
      </c>
      <c r="H10" s="31">
        <v>0.134181720018386</v>
      </c>
      <c r="I10" s="31">
        <v>0.10326858907938</v>
      </c>
      <c r="J10" s="31">
        <v>0.104075223207473</v>
      </c>
      <c r="K10" s="31">
        <v>0.13090064227581</v>
      </c>
      <c r="L10" s="31">
        <v>0.108524058839995</v>
      </c>
      <c r="M10" s="12" t="s">
        <v>29</v>
      </c>
      <c r="N10" s="12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0"/>
      <c r="Z10" s="30"/>
    </row>
    <row r="11">
      <c r="A11" s="29" t="s">
        <v>38</v>
      </c>
      <c r="B11" s="31">
        <v>0.203374969959259</v>
      </c>
      <c r="C11" s="31">
        <v>0.209569495916366</v>
      </c>
      <c r="D11" s="31">
        <v>0.181965214014053</v>
      </c>
      <c r="E11" s="31">
        <v>0.177808052301406</v>
      </c>
      <c r="F11" s="31">
        <v>0.180873441696166</v>
      </c>
      <c r="G11" s="31">
        <v>0.194963175058364</v>
      </c>
      <c r="H11" s="31">
        <v>0.183767729997634</v>
      </c>
      <c r="I11" s="31">
        <v>0.189110806584358</v>
      </c>
      <c r="J11" s="31">
        <v>0.180849078297615</v>
      </c>
      <c r="K11" s="31">
        <v>0.189592224359512</v>
      </c>
      <c r="L11" s="31">
        <v>0.174315517925606</v>
      </c>
      <c r="M11" s="12" t="s">
        <v>29</v>
      </c>
      <c r="N11" s="12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0"/>
      <c r="Z11" s="30"/>
    </row>
    <row r="12">
      <c r="A12" s="29" t="s">
        <v>39</v>
      </c>
      <c r="B12" s="30"/>
      <c r="C12" s="30"/>
      <c r="D12" s="30"/>
      <c r="E12" s="31">
        <v>0.354757863283157</v>
      </c>
      <c r="F12" s="31">
        <v>0.354928797483444</v>
      </c>
      <c r="G12" s="30"/>
      <c r="H12" s="30"/>
      <c r="I12" s="30"/>
      <c r="J12" s="30"/>
      <c r="K12" s="31">
        <v>0.402403885126113</v>
      </c>
      <c r="L12" s="30"/>
      <c r="M12" s="12"/>
      <c r="N12" s="12"/>
      <c r="O12" s="30"/>
      <c r="P12" s="30"/>
      <c r="Q12" s="31"/>
      <c r="R12" s="31"/>
      <c r="S12" s="30"/>
      <c r="T12" s="30"/>
      <c r="U12" s="30"/>
      <c r="V12" s="30"/>
      <c r="W12" s="31"/>
      <c r="X12" s="30"/>
      <c r="Y12" s="30"/>
      <c r="Z12" s="30"/>
    </row>
    <row r="13">
      <c r="A13" s="33" t="s">
        <v>40</v>
      </c>
      <c r="B13" s="30"/>
      <c r="C13" s="30"/>
      <c r="D13" s="30"/>
      <c r="E13" s="31">
        <v>0.527662396430969</v>
      </c>
      <c r="F13" s="31">
        <v>0.492745292186737</v>
      </c>
      <c r="G13" s="30"/>
      <c r="H13" s="30"/>
      <c r="I13" s="30"/>
      <c r="J13" s="30"/>
      <c r="K13" s="31">
        <v>0.529923784732818</v>
      </c>
      <c r="L13" s="31">
        <v>0.557613600862651</v>
      </c>
      <c r="M13" s="12"/>
      <c r="N13" s="12"/>
      <c r="O13" s="30"/>
      <c r="P13" s="30"/>
      <c r="Q13" s="31"/>
      <c r="R13" s="31"/>
      <c r="S13" s="30"/>
      <c r="T13" s="30"/>
      <c r="U13" s="30"/>
      <c r="V13" s="30"/>
      <c r="W13" s="31"/>
      <c r="X13" s="31"/>
      <c r="Y13" s="30"/>
      <c r="Z13" s="30"/>
    </row>
    <row r="14">
      <c r="A14" s="33" t="s">
        <v>41</v>
      </c>
      <c r="B14" s="30"/>
      <c r="C14" s="30"/>
      <c r="D14" s="30"/>
      <c r="E14" s="31">
        <v>0.17119862139225</v>
      </c>
      <c r="F14" s="31">
        <v>0.170601937174797</v>
      </c>
      <c r="G14" s="30"/>
      <c r="H14" s="30"/>
      <c r="I14" s="30"/>
      <c r="J14" s="30"/>
      <c r="K14" s="31">
        <v>0.198166427016258</v>
      </c>
      <c r="L14" s="31">
        <v>0.159172331351869</v>
      </c>
      <c r="M14" s="12"/>
      <c r="N14" s="12"/>
      <c r="O14" s="30"/>
      <c r="P14" s="30"/>
      <c r="Q14" s="31"/>
      <c r="R14" s="31"/>
      <c r="S14" s="30"/>
      <c r="T14" s="30"/>
      <c r="U14" s="30"/>
      <c r="V14" s="30"/>
      <c r="W14" s="31"/>
      <c r="X14" s="31"/>
      <c r="Y14" s="30"/>
      <c r="Z14" s="30"/>
    </row>
    <row r="15">
      <c r="A15" s="29" t="s">
        <v>42</v>
      </c>
      <c r="B15" s="30"/>
      <c r="C15" s="30"/>
      <c r="D15" s="30"/>
      <c r="E15" s="31">
        <v>0.18929379582405</v>
      </c>
      <c r="F15" s="31">
        <v>0.184571188688278</v>
      </c>
      <c r="G15" s="30"/>
      <c r="H15" s="30"/>
      <c r="I15" s="30"/>
      <c r="J15" s="30"/>
      <c r="K15" s="31">
        <v>0.194796928763389</v>
      </c>
      <c r="L15" s="31">
        <v>0.172766627361783</v>
      </c>
      <c r="M15" s="12"/>
      <c r="N15" s="12"/>
      <c r="O15" s="30"/>
      <c r="P15" s="30"/>
      <c r="Q15" s="31"/>
      <c r="R15" s="31"/>
      <c r="S15" s="30"/>
      <c r="T15" s="30"/>
      <c r="U15" s="30"/>
      <c r="V15" s="30"/>
      <c r="W15" s="31"/>
      <c r="X15" s="31"/>
      <c r="Y15" s="30"/>
      <c r="Z15" s="30"/>
    </row>
    <row r="16">
      <c r="A16" s="33" t="s">
        <v>43</v>
      </c>
      <c r="B16" s="30"/>
      <c r="C16" s="30"/>
      <c r="D16" s="30"/>
      <c r="E16" s="31">
        <v>0.20029512643814</v>
      </c>
      <c r="F16" s="31">
        <v>0.189847806096076</v>
      </c>
      <c r="G16" s="30"/>
      <c r="H16" s="30"/>
      <c r="I16" s="30"/>
      <c r="J16" s="30"/>
      <c r="K16" s="31">
        <v>0.21701756119728</v>
      </c>
      <c r="L16" s="31">
        <v>0.244597491676384</v>
      </c>
      <c r="M16" s="12"/>
      <c r="N16" s="12"/>
      <c r="O16" s="30"/>
      <c r="P16" s="30"/>
      <c r="Q16" s="31"/>
      <c r="R16" s="31"/>
      <c r="S16" s="30"/>
      <c r="T16" s="30"/>
      <c r="U16" s="30"/>
      <c r="V16" s="30"/>
      <c r="W16" s="31"/>
      <c r="X16" s="31"/>
      <c r="Y16" s="30"/>
      <c r="Z16" s="30"/>
    </row>
    <row r="17">
      <c r="A17" s="29" t="s">
        <v>44</v>
      </c>
      <c r="B17" s="30"/>
      <c r="C17" s="30"/>
      <c r="D17" s="30"/>
      <c r="E17" s="31">
        <v>0.141401761770248</v>
      </c>
      <c r="F17" s="31">
        <v>0.141647768020629</v>
      </c>
      <c r="G17" s="30"/>
      <c r="H17" s="30"/>
      <c r="I17" s="30"/>
      <c r="J17" s="30"/>
      <c r="K17" s="31">
        <v>0.154997754096984</v>
      </c>
      <c r="L17" s="31">
        <v>0.145083109296767</v>
      </c>
      <c r="M17" s="12"/>
      <c r="N17" s="12"/>
      <c r="O17" s="30"/>
      <c r="P17" s="30"/>
      <c r="Q17" s="31"/>
      <c r="R17" s="31"/>
      <c r="S17" s="30"/>
      <c r="T17" s="30"/>
      <c r="U17" s="30"/>
      <c r="V17" s="30"/>
      <c r="W17" s="31"/>
      <c r="X17" s="31"/>
      <c r="Y17" s="30"/>
      <c r="Z17" s="30"/>
    </row>
    <row r="18">
      <c r="A18" s="33" t="s">
        <v>45</v>
      </c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18"/>
      <c r="N18" s="18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30"/>
      <c r="Z18" s="30"/>
    </row>
    <row r="19">
      <c r="A19" s="33" t="s">
        <v>46</v>
      </c>
      <c r="B19" s="30"/>
      <c r="C19" s="30"/>
      <c r="D19" s="30"/>
      <c r="E19" s="31">
        <v>0.09058877825737</v>
      </c>
      <c r="F19" s="31">
        <v>0.090448921918869</v>
      </c>
      <c r="G19" s="30"/>
      <c r="H19" s="30"/>
      <c r="I19" s="30"/>
      <c r="J19" s="30"/>
      <c r="K19" s="31">
        <v>0.109514887630939</v>
      </c>
      <c r="L19" s="31">
        <v>0.100724513044053</v>
      </c>
      <c r="M19" s="12"/>
      <c r="N19" s="12"/>
      <c r="O19" s="30"/>
      <c r="P19" s="30"/>
      <c r="Q19" s="31"/>
      <c r="R19" s="31"/>
      <c r="S19" s="30"/>
      <c r="T19" s="30"/>
      <c r="U19" s="30"/>
      <c r="V19" s="30"/>
      <c r="W19" s="31"/>
      <c r="X19" s="31"/>
      <c r="Y19" s="30"/>
      <c r="Z19" s="30"/>
    </row>
    <row r="20">
      <c r="A20" s="29" t="s">
        <v>47</v>
      </c>
      <c r="B20" s="30"/>
      <c r="C20" s="30"/>
      <c r="D20" s="30"/>
      <c r="E20" s="31">
        <v>0.16720734834671</v>
      </c>
      <c r="F20" s="31">
        <v>0.163901820778846</v>
      </c>
      <c r="G20" s="30"/>
      <c r="H20" s="30"/>
      <c r="I20" s="30"/>
      <c r="J20" s="30"/>
      <c r="K20" s="31">
        <v>0.179025366902351</v>
      </c>
      <c r="L20" s="31">
        <v>0.191003369069977</v>
      </c>
      <c r="M20" s="12"/>
      <c r="N20" s="12"/>
      <c r="O20" s="30"/>
      <c r="P20" s="30"/>
      <c r="Q20" s="31"/>
      <c r="R20" s="31"/>
      <c r="S20" s="30"/>
      <c r="T20" s="30"/>
      <c r="U20" s="30"/>
      <c r="V20" s="30"/>
      <c r="W20" s="31"/>
      <c r="X20" s="31"/>
      <c r="Y20" s="30"/>
      <c r="Z20" s="30"/>
    </row>
    <row r="21">
      <c r="A21" s="29" t="s">
        <v>48</v>
      </c>
      <c r="B21" s="30"/>
      <c r="C21" s="30"/>
      <c r="D21" s="30"/>
      <c r="E21" s="31">
        <v>0.029915964603424</v>
      </c>
      <c r="F21" s="31">
        <v>0.0301704805344343</v>
      </c>
      <c r="G21" s="30"/>
      <c r="H21" s="30"/>
      <c r="I21" s="30"/>
      <c r="J21" s="30"/>
      <c r="K21" s="31">
        <v>0.0349656164646148</v>
      </c>
      <c r="L21" s="31">
        <v>0.0342546624118386</v>
      </c>
      <c r="M21" s="12"/>
      <c r="N21" s="12"/>
      <c r="O21" s="30"/>
      <c r="P21" s="30"/>
      <c r="Q21" s="31"/>
      <c r="R21" s="31"/>
      <c r="S21" s="30"/>
      <c r="T21" s="30"/>
      <c r="U21" s="30"/>
      <c r="V21" s="30"/>
      <c r="W21" s="31"/>
      <c r="X21" s="31"/>
      <c r="Y21" s="30"/>
      <c r="Z21" s="30"/>
    </row>
    <row r="22">
      <c r="A22" s="33" t="s">
        <v>49</v>
      </c>
      <c r="B22" s="30"/>
      <c r="C22" s="30"/>
      <c r="D22" s="30"/>
      <c r="E22" s="31">
        <v>0.167605608701705</v>
      </c>
      <c r="F22" s="31">
        <v>0.18414399921894</v>
      </c>
      <c r="G22" s="30"/>
      <c r="H22" s="30"/>
      <c r="I22" s="30"/>
      <c r="J22" s="30"/>
      <c r="K22" s="31">
        <v>0.210143306851387</v>
      </c>
      <c r="L22" s="31">
        <v>0.099150845727377</v>
      </c>
      <c r="M22" s="12"/>
      <c r="N22" s="12"/>
      <c r="O22" s="30"/>
      <c r="P22" s="30"/>
      <c r="Q22" s="31"/>
      <c r="R22" s="31"/>
      <c r="S22" s="30"/>
      <c r="T22" s="30"/>
      <c r="U22" s="30"/>
      <c r="V22" s="30"/>
      <c r="W22" s="31"/>
      <c r="X22" s="31"/>
      <c r="Y22" s="30"/>
      <c r="Z22" s="30"/>
    </row>
    <row r="23">
      <c r="A23" s="29" t="s">
        <v>50</v>
      </c>
      <c r="B23" s="30"/>
      <c r="C23" s="30"/>
      <c r="D23" s="30"/>
      <c r="E23" s="31">
        <v>0.131752625107765</v>
      </c>
      <c r="F23" s="31">
        <v>0.132977324724197</v>
      </c>
      <c r="G23" s="30"/>
      <c r="H23" s="30"/>
      <c r="I23" s="30"/>
      <c r="J23" s="30"/>
      <c r="K23" s="31">
        <v>0.143703460693359</v>
      </c>
      <c r="L23" s="31">
        <v>0.13578651592234</v>
      </c>
      <c r="M23" s="12"/>
      <c r="N23" s="12"/>
      <c r="O23" s="30"/>
      <c r="P23" s="30"/>
      <c r="Q23" s="31"/>
      <c r="R23" s="31"/>
      <c r="S23" s="30"/>
      <c r="T23" s="30"/>
      <c r="U23" s="30"/>
      <c r="V23" s="30"/>
      <c r="W23" s="31"/>
      <c r="X23" s="31"/>
      <c r="Y23" s="30"/>
      <c r="Z23" s="30"/>
    </row>
    <row r="24">
      <c r="A24" s="33" t="s">
        <v>51</v>
      </c>
      <c r="B24" s="30"/>
      <c r="C24" s="30"/>
      <c r="D24" s="30"/>
      <c r="E24" s="31">
        <v>0.103670148551464</v>
      </c>
      <c r="F24" s="31">
        <v>0.104853253066539</v>
      </c>
      <c r="G24" s="30"/>
      <c r="H24" s="30"/>
      <c r="I24" s="30"/>
      <c r="J24" s="30"/>
      <c r="K24" s="31">
        <v>0.118761439621448</v>
      </c>
      <c r="L24" s="31">
        <v>0.109592123430444</v>
      </c>
      <c r="M24" s="12"/>
      <c r="N24" s="12"/>
      <c r="O24" s="30"/>
      <c r="P24" s="30"/>
      <c r="Q24" s="31"/>
      <c r="R24" s="31"/>
      <c r="S24" s="30"/>
      <c r="T24" s="30"/>
      <c r="U24" s="30"/>
      <c r="V24" s="30"/>
      <c r="W24" s="31"/>
      <c r="X24" s="31"/>
      <c r="Y24" s="30"/>
      <c r="Z24" s="30"/>
    </row>
    <row r="25">
      <c r="A25" s="33" t="s">
        <v>52</v>
      </c>
      <c r="B25" s="30"/>
      <c r="C25" s="30"/>
      <c r="D25" s="30"/>
      <c r="E25" s="31">
        <v>0.0704202592372894</v>
      </c>
      <c r="F25" s="31">
        <v>0.067838516831398</v>
      </c>
      <c r="G25" s="30"/>
      <c r="H25" s="30"/>
      <c r="I25" s="30"/>
      <c r="J25" s="30"/>
      <c r="K25" s="31">
        <v>0.0871305048465728</v>
      </c>
      <c r="L25" s="31">
        <v>0.0673672969999935</v>
      </c>
      <c r="M25" s="12"/>
      <c r="N25" s="12"/>
      <c r="O25" s="30"/>
      <c r="P25" s="30"/>
      <c r="Q25" s="31"/>
      <c r="R25" s="31"/>
      <c r="S25" s="30"/>
      <c r="T25" s="30"/>
      <c r="U25" s="30"/>
      <c r="V25" s="30"/>
      <c r="W25" s="31"/>
      <c r="X25" s="31"/>
      <c r="Y25" s="30"/>
      <c r="Z25" s="30"/>
    </row>
    <row r="26">
      <c r="A26" s="36"/>
      <c r="B26" s="30"/>
      <c r="C26" s="30"/>
      <c r="D26" s="30"/>
      <c r="E26" s="31">
        <v>0.143780967593193</v>
      </c>
      <c r="F26" s="31">
        <v>0.141622188687324</v>
      </c>
      <c r="G26" s="30"/>
      <c r="H26" s="30"/>
      <c r="I26" s="30"/>
      <c r="J26" s="30"/>
      <c r="K26" s="31">
        <v>0.152945935726165</v>
      </c>
      <c r="L26" s="30"/>
      <c r="M26" s="12"/>
      <c r="N26" s="12"/>
      <c r="O26" s="30"/>
      <c r="P26" s="30"/>
      <c r="Q26" s="31"/>
      <c r="R26" s="31"/>
      <c r="S26" s="30"/>
      <c r="T26" s="30"/>
      <c r="U26" s="30"/>
      <c r="V26" s="30"/>
      <c r="W26" s="31"/>
      <c r="X26" s="30"/>
      <c r="Y26" s="30"/>
      <c r="Z26" s="30"/>
    </row>
    <row r="27">
      <c r="A27" s="33" t="s">
        <v>53</v>
      </c>
      <c r="B27" s="31">
        <v>0.271895296871662</v>
      </c>
      <c r="C27" s="31">
        <v>0.241157776117324</v>
      </c>
      <c r="D27" s="31">
        <v>0.241931143403053</v>
      </c>
      <c r="E27" s="31">
        <v>0.223971918225288</v>
      </c>
      <c r="F27" s="31">
        <v>0.225909638404846</v>
      </c>
      <c r="G27" s="31">
        <v>0.241549107432365</v>
      </c>
      <c r="H27" s="31">
        <v>0.242229080200195</v>
      </c>
      <c r="I27" s="31">
        <v>0.286180233955383</v>
      </c>
      <c r="J27" s="31">
        <v>0.254775333404541</v>
      </c>
      <c r="K27" s="31">
        <v>0.242313903570175</v>
      </c>
      <c r="L27" s="31">
        <v>0.350419418298681</v>
      </c>
      <c r="M27" s="12" t="s">
        <v>29</v>
      </c>
      <c r="N27" s="12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0"/>
      <c r="Z27" s="30"/>
    </row>
    <row r="28">
      <c r="A28" s="29" t="s">
        <v>54</v>
      </c>
      <c r="B28" s="31">
        <v>0.137760341167449</v>
      </c>
      <c r="C28" s="31">
        <v>0.151610887050628</v>
      </c>
      <c r="D28" s="31">
        <v>0.119024501740932</v>
      </c>
      <c r="E28" s="31">
        <v>0.111214360594749</v>
      </c>
      <c r="F28" s="31">
        <v>0.116332277655601</v>
      </c>
      <c r="G28" s="31">
        <v>0.150931787490844</v>
      </c>
      <c r="H28" s="31">
        <v>0.114031380414962</v>
      </c>
      <c r="I28" s="31">
        <v>0.139467567205429</v>
      </c>
      <c r="J28" s="31">
        <v>0.131615340709686</v>
      </c>
      <c r="K28" s="31">
        <v>0.113518197834491</v>
      </c>
      <c r="L28" s="31">
        <v>0.115493762361439</v>
      </c>
      <c r="M28" s="12" t="s">
        <v>29</v>
      </c>
      <c r="N28" s="12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0"/>
      <c r="Z28" s="30"/>
    </row>
    <row r="29">
      <c r="A29" s="33" t="s">
        <v>55</v>
      </c>
      <c r="B29" s="30"/>
      <c r="C29" s="30"/>
      <c r="D29" s="30"/>
      <c r="E29" s="31">
        <v>0.428646057844162</v>
      </c>
      <c r="F29" s="31">
        <v>0.397844851016998</v>
      </c>
      <c r="G29" s="30"/>
      <c r="H29" s="30"/>
      <c r="I29" s="30"/>
      <c r="J29" s="30"/>
      <c r="K29" s="31">
        <v>0.436000663042068</v>
      </c>
      <c r="L29" s="30"/>
      <c r="M29" s="12" t="s">
        <v>29</v>
      </c>
      <c r="N29" s="12"/>
      <c r="O29" s="30"/>
      <c r="P29" s="30"/>
      <c r="Q29" s="31"/>
      <c r="R29" s="31"/>
      <c r="S29" s="30"/>
      <c r="T29" s="30"/>
      <c r="U29" s="30"/>
      <c r="V29" s="30"/>
      <c r="W29" s="31"/>
      <c r="X29" s="30"/>
      <c r="Y29" s="30"/>
      <c r="Z29" s="30"/>
    </row>
    <row r="30">
      <c r="A30" s="33" t="s">
        <v>56</v>
      </c>
      <c r="B30" s="31">
        <v>1.99947619438171</v>
      </c>
      <c r="C30" s="31">
        <v>1.77491946220397</v>
      </c>
      <c r="D30" s="31">
        <v>1.79812424182891</v>
      </c>
      <c r="E30" s="31">
        <v>1.97599792480468</v>
      </c>
      <c r="F30" s="31">
        <v>1.97592778205871</v>
      </c>
      <c r="G30" s="31">
        <v>1.77023775577545</v>
      </c>
      <c r="H30" s="31">
        <v>1.80507643222808</v>
      </c>
      <c r="I30" s="31">
        <v>1.60158953666687</v>
      </c>
      <c r="J30" s="31">
        <v>1.67076458930969</v>
      </c>
      <c r="K30" s="31">
        <v>1.8568443775177</v>
      </c>
      <c r="L30" s="30"/>
      <c r="M30" s="12"/>
      <c r="N30" s="12"/>
      <c r="O30" s="31"/>
      <c r="P30" s="31"/>
      <c r="Q30" s="31"/>
      <c r="R30" s="31"/>
      <c r="S30" s="31"/>
      <c r="T30" s="31"/>
      <c r="U30" s="31"/>
      <c r="V30" s="31"/>
      <c r="W30" s="31"/>
      <c r="X30" s="30"/>
      <c r="Y30" s="30"/>
      <c r="Z30" s="30"/>
    </row>
    <row r="31">
      <c r="A31" s="29" t="s">
        <v>57</v>
      </c>
      <c r="B31" s="31">
        <v>0.403288563092549</v>
      </c>
      <c r="C31" s="31">
        <v>0.424673950672149</v>
      </c>
      <c r="D31" s="31">
        <v>0.424673950672149</v>
      </c>
      <c r="E31" s="31">
        <v>0.418117612600326</v>
      </c>
      <c r="F31" s="31">
        <v>0.459489488601684</v>
      </c>
      <c r="G31" s="31">
        <v>0.369075679779052</v>
      </c>
      <c r="H31" s="31">
        <v>0.369075679779052</v>
      </c>
      <c r="I31" s="31">
        <v>0.383308923244476</v>
      </c>
      <c r="J31" s="31">
        <v>0.383308923244476</v>
      </c>
      <c r="K31" s="31">
        <v>0.396187549829483</v>
      </c>
      <c r="L31" s="31">
        <v>0.561601911766583</v>
      </c>
      <c r="M31" s="12" t="s">
        <v>29</v>
      </c>
      <c r="N31" s="12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0"/>
      <c r="Z31" s="30"/>
    </row>
    <row r="32">
      <c r="A32" s="33" t="s">
        <v>58</v>
      </c>
      <c r="B32" s="30"/>
      <c r="C32" s="31">
        <v>1.6962999343872</v>
      </c>
      <c r="D32" s="31">
        <v>1.72242205142974</v>
      </c>
      <c r="E32" s="31">
        <v>1.68757121562957</v>
      </c>
      <c r="F32" s="31">
        <v>1.69311218261718</v>
      </c>
      <c r="G32" s="31">
        <v>1.96747720241546</v>
      </c>
      <c r="H32" s="31">
        <v>1.96819937229156</v>
      </c>
      <c r="I32" s="31">
        <v>1.94889726638793</v>
      </c>
      <c r="J32" s="31">
        <v>1.94554181098937</v>
      </c>
      <c r="K32" s="31">
        <v>1.75471997261047</v>
      </c>
      <c r="L32" s="30"/>
      <c r="M32" s="12"/>
      <c r="N32" s="12"/>
      <c r="O32" s="31"/>
      <c r="P32" s="31"/>
      <c r="Q32" s="31"/>
      <c r="R32" s="31"/>
      <c r="S32" s="31"/>
      <c r="T32" s="31"/>
      <c r="U32" s="31"/>
      <c r="V32" s="31"/>
      <c r="W32" s="31"/>
      <c r="X32" s="30"/>
      <c r="Y32" s="30"/>
      <c r="Z32" s="30"/>
    </row>
    <row r="33">
      <c r="A33" s="29" t="s">
        <v>59</v>
      </c>
      <c r="B33" s="31">
        <v>0.333379765351613</v>
      </c>
      <c r="C33" s="31">
        <v>0.224760055541992</v>
      </c>
      <c r="D33" s="31">
        <v>0.234782260656356</v>
      </c>
      <c r="E33" s="31">
        <v>0.260283002257347</v>
      </c>
      <c r="F33" s="31">
        <v>0.271565616130828</v>
      </c>
      <c r="G33" s="31">
        <v>0.261003410816192</v>
      </c>
      <c r="H33" s="31">
        <v>0.250237438082695</v>
      </c>
      <c r="I33" s="30"/>
      <c r="J33" s="30"/>
      <c r="K33" s="31">
        <v>0.224818375706672</v>
      </c>
      <c r="L33" s="31">
        <v>0.202108659993438</v>
      </c>
      <c r="M33" s="12" t="s">
        <v>29</v>
      </c>
      <c r="N33" s="12"/>
      <c r="O33" s="31"/>
      <c r="P33" s="31"/>
      <c r="Q33" s="31"/>
      <c r="R33" s="31"/>
      <c r="S33" s="31"/>
      <c r="T33" s="31"/>
      <c r="U33" s="30"/>
      <c r="V33" s="30"/>
      <c r="W33" s="31"/>
      <c r="X33" s="31"/>
      <c r="Y33" s="30"/>
      <c r="Z33" s="30"/>
    </row>
    <row r="34">
      <c r="A34" s="33" t="s">
        <v>60</v>
      </c>
      <c r="B34" s="31">
        <v>1.9705604314804</v>
      </c>
      <c r="C34" s="31">
        <v>1.96528587341308</v>
      </c>
      <c r="D34" s="31">
        <v>1.96528587341308</v>
      </c>
      <c r="E34" s="31">
        <v>1.97377014160156</v>
      </c>
      <c r="F34" s="31">
        <v>1.97090299129486</v>
      </c>
      <c r="G34" s="31">
        <v>1.95334846973419</v>
      </c>
      <c r="H34" s="31">
        <v>1.95334846973419</v>
      </c>
      <c r="I34" s="31">
        <v>1.95733816623687</v>
      </c>
      <c r="J34" s="31">
        <v>1.95733816623687</v>
      </c>
      <c r="K34" s="31">
        <v>1.97016732692718</v>
      </c>
      <c r="L34" s="31">
        <v>1.98022218253427</v>
      </c>
      <c r="M34" s="12"/>
      <c r="N34" s="12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0"/>
      <c r="Z34" s="30"/>
    </row>
    <row r="35">
      <c r="A35" s="29" t="s">
        <v>61</v>
      </c>
      <c r="B35" s="30"/>
      <c r="C35" s="30"/>
      <c r="D35" s="31">
        <v>1.50813896656036</v>
      </c>
      <c r="E35" s="31">
        <v>1.57388167381286</v>
      </c>
      <c r="F35" s="31">
        <v>1.59069409370422</v>
      </c>
      <c r="G35" s="30"/>
      <c r="H35" s="31">
        <v>1.52725970745086</v>
      </c>
      <c r="I35" s="30"/>
      <c r="J35" s="31">
        <v>1.52913899421691</v>
      </c>
      <c r="K35" s="31">
        <v>1.51405045986175</v>
      </c>
      <c r="L35" s="30"/>
      <c r="M35" s="12"/>
      <c r="N35" s="12"/>
      <c r="O35" s="30"/>
      <c r="P35" s="31"/>
      <c r="Q35" s="31"/>
      <c r="R35" s="31"/>
      <c r="S35" s="30"/>
      <c r="T35" s="31"/>
      <c r="U35" s="30"/>
      <c r="V35" s="31"/>
      <c r="W35" s="31"/>
      <c r="X35" s="30"/>
      <c r="Y35" s="30"/>
      <c r="Z35" s="30"/>
    </row>
    <row r="36">
      <c r="A36" s="29" t="s">
        <v>62</v>
      </c>
      <c r="B36" s="30"/>
      <c r="C36" s="30"/>
      <c r="D36" s="30"/>
      <c r="E36" s="31">
        <v>0.191713941097259</v>
      </c>
      <c r="F36" s="31">
        <v>0.192101231217384</v>
      </c>
      <c r="G36" s="30"/>
      <c r="H36" s="30"/>
      <c r="I36" s="30"/>
      <c r="J36" s="30"/>
      <c r="K36" s="31">
        <v>0.213381785154342</v>
      </c>
      <c r="L36" s="31">
        <v>0.258282223837201</v>
      </c>
      <c r="M36" s="12" t="s">
        <v>29</v>
      </c>
      <c r="N36" s="12"/>
      <c r="O36" s="30"/>
      <c r="P36" s="30"/>
      <c r="Q36" s="31"/>
      <c r="R36" s="31"/>
      <c r="S36" s="30"/>
      <c r="T36" s="30"/>
      <c r="U36" s="30"/>
      <c r="V36" s="30"/>
      <c r="W36" s="31"/>
      <c r="X36" s="31"/>
      <c r="Y36" s="30"/>
      <c r="Z36" s="30"/>
    </row>
    <row r="37">
      <c r="A37" s="33" t="s">
        <v>63</v>
      </c>
      <c r="B37" s="30"/>
      <c r="C37" s="30"/>
      <c r="D37" s="30"/>
      <c r="E37" s="31">
        <v>0.153126770257949</v>
      </c>
      <c r="F37" s="31">
        <v>0.149288043379783</v>
      </c>
      <c r="G37" s="30"/>
      <c r="H37" s="30"/>
      <c r="I37" s="30"/>
      <c r="J37" s="30"/>
      <c r="K37" s="31">
        <v>0.247276893258094</v>
      </c>
      <c r="L37" s="31">
        <v>0.196547937227458</v>
      </c>
      <c r="M37" s="12" t="s">
        <v>29</v>
      </c>
      <c r="N37" s="12"/>
      <c r="O37" s="30"/>
      <c r="P37" s="30"/>
      <c r="Q37" s="31"/>
      <c r="R37" s="31"/>
      <c r="S37" s="30"/>
      <c r="T37" s="30"/>
      <c r="U37" s="30"/>
      <c r="V37" s="30"/>
      <c r="W37" s="31"/>
      <c r="X37" s="31"/>
      <c r="Y37" s="30"/>
      <c r="Z37" s="30"/>
    </row>
    <row r="38">
      <c r="A38" s="29" t="s">
        <v>64</v>
      </c>
      <c r="B38" s="30"/>
      <c r="C38" s="30"/>
      <c r="D38" s="30"/>
      <c r="E38" s="31">
        <v>0.416752183437347</v>
      </c>
      <c r="F38" s="31">
        <v>0.301892679929733</v>
      </c>
      <c r="G38" s="30"/>
      <c r="H38" s="30"/>
      <c r="I38" s="30"/>
      <c r="J38" s="30"/>
      <c r="K38" s="31">
        <v>0.343155747652053</v>
      </c>
      <c r="L38" s="31">
        <v>0.3285750503531</v>
      </c>
      <c r="M38" s="12" t="s">
        <v>29</v>
      </c>
      <c r="N38" s="12"/>
      <c r="O38" s="30"/>
      <c r="P38" s="30"/>
      <c r="Q38" s="31"/>
      <c r="R38" s="31"/>
      <c r="S38" s="30"/>
      <c r="T38" s="30"/>
      <c r="U38" s="30"/>
      <c r="V38" s="30"/>
      <c r="W38" s="31"/>
      <c r="X38" s="31"/>
      <c r="Y38" s="30"/>
      <c r="Z38" s="30"/>
    </row>
    <row r="39">
      <c r="A39" s="33" t="s">
        <v>65</v>
      </c>
      <c r="B39" s="30"/>
      <c r="C39" s="31">
        <v>0.470285910367965</v>
      </c>
      <c r="D39" s="31">
        <v>0.461264836788177</v>
      </c>
      <c r="E39" s="31">
        <v>0.439337462186813</v>
      </c>
      <c r="F39" s="31">
        <v>0.420019567012786</v>
      </c>
      <c r="G39" s="31">
        <v>0.467176413536071</v>
      </c>
      <c r="H39" s="31">
        <v>0.461694782972335</v>
      </c>
      <c r="I39" s="31">
        <v>0.493904763460159</v>
      </c>
      <c r="J39" s="31">
        <v>0.467480605840682</v>
      </c>
      <c r="K39" s="31">
        <v>0.461633825302124</v>
      </c>
      <c r="L39" s="30"/>
      <c r="M39" s="12" t="s">
        <v>66</v>
      </c>
      <c r="N39" s="12" t="s">
        <v>67</v>
      </c>
      <c r="O39" s="31"/>
      <c r="P39" s="31"/>
      <c r="Q39" s="31"/>
      <c r="R39" s="31"/>
      <c r="S39" s="31"/>
      <c r="T39" s="31"/>
      <c r="U39" s="31"/>
      <c r="V39" s="31"/>
      <c r="W39" s="31"/>
      <c r="X39" s="30"/>
      <c r="Y39" s="30"/>
      <c r="Z39" s="30"/>
    </row>
    <row r="40">
      <c r="A40" s="29" t="s">
        <v>68</v>
      </c>
      <c r="B40" s="31">
        <v>0.178341671824455</v>
      </c>
      <c r="C40" s="31">
        <v>0.180683431029319</v>
      </c>
      <c r="D40" s="31">
        <v>0.125719916820526</v>
      </c>
      <c r="E40" s="31">
        <v>0.126059702038764</v>
      </c>
      <c r="F40" s="31">
        <v>0.121466922760009</v>
      </c>
      <c r="G40" s="31">
        <v>0.16386487185955</v>
      </c>
      <c r="H40" s="31">
        <v>0.123674745857715</v>
      </c>
      <c r="I40" s="31">
        <v>0.150482377409935</v>
      </c>
      <c r="J40" s="31">
        <v>0.134891837835311</v>
      </c>
      <c r="K40" s="31">
        <v>0.125846940279006</v>
      </c>
      <c r="L40" s="31">
        <v>0.120594001052477</v>
      </c>
      <c r="M40" s="12" t="s">
        <v>29</v>
      </c>
      <c r="N40" s="12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0"/>
      <c r="Z40" s="30"/>
    </row>
    <row r="41">
      <c r="A41" s="33" t="s">
        <v>69</v>
      </c>
      <c r="B41" s="31">
        <v>0.0449665300548076</v>
      </c>
      <c r="C41" s="31">
        <v>0.0583990886807441</v>
      </c>
      <c r="D41" s="31">
        <v>0.0583990886807441</v>
      </c>
      <c r="E41" s="31">
        <v>0.0385283567011356</v>
      </c>
      <c r="F41" s="31">
        <v>0.0403119891881942</v>
      </c>
      <c r="G41" s="31">
        <v>0.0578063763678073</v>
      </c>
      <c r="H41" s="31">
        <v>0.0578063763678073</v>
      </c>
      <c r="I41" s="31">
        <v>0.0704272747039795</v>
      </c>
      <c r="J41" s="31">
        <v>0.0704272747039795</v>
      </c>
      <c r="K41" s="31">
        <v>0.0729397639632225</v>
      </c>
      <c r="L41" s="31">
        <v>0.121155802901064</v>
      </c>
      <c r="M41" s="12" t="s">
        <v>29</v>
      </c>
      <c r="N41" s="12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0"/>
      <c r="Z41" s="30"/>
    </row>
    <row r="42">
      <c r="A42" s="29" t="s">
        <v>70</v>
      </c>
      <c r="B42" s="30"/>
      <c r="C42" s="30"/>
      <c r="D42" s="30"/>
      <c r="E42" s="31">
        <v>0.297211468219757</v>
      </c>
      <c r="F42" s="31">
        <v>0.297382634878158</v>
      </c>
      <c r="G42" s="30"/>
      <c r="H42" s="30"/>
      <c r="I42" s="30"/>
      <c r="J42" s="30"/>
      <c r="K42" s="31">
        <v>0.322243750095367</v>
      </c>
      <c r="L42" s="31">
        <v>0.348520864479434</v>
      </c>
      <c r="M42" s="12"/>
      <c r="N42" s="12"/>
      <c r="O42" s="30"/>
      <c r="P42" s="30"/>
      <c r="Q42" s="31"/>
      <c r="R42" s="31"/>
      <c r="S42" s="30"/>
      <c r="T42" s="30"/>
      <c r="U42" s="30"/>
      <c r="V42" s="30"/>
      <c r="W42" s="31"/>
      <c r="X42" s="31"/>
      <c r="Y42" s="30"/>
      <c r="Z42" s="30"/>
    </row>
    <row r="43">
      <c r="A43" s="29" t="s">
        <v>71</v>
      </c>
      <c r="B43" s="30"/>
      <c r="C43" s="30"/>
      <c r="D43" s="30"/>
      <c r="E43" s="31">
        <v>0.656583428382873</v>
      </c>
      <c r="F43" s="31">
        <v>0.665210747718811</v>
      </c>
      <c r="G43" s="30"/>
      <c r="H43" s="30"/>
      <c r="I43" s="30"/>
      <c r="J43" s="30"/>
      <c r="K43" s="31">
        <v>0.635152852535247</v>
      </c>
      <c r="L43" s="31">
        <v>0.641916004603939</v>
      </c>
      <c r="M43" s="12" t="s">
        <v>29</v>
      </c>
      <c r="N43" s="12"/>
      <c r="O43" s="30"/>
      <c r="P43" s="30"/>
      <c r="Q43" s="31"/>
      <c r="R43" s="31"/>
      <c r="S43" s="30"/>
      <c r="T43" s="30"/>
      <c r="U43" s="30"/>
      <c r="V43" s="30"/>
      <c r="W43" s="31"/>
      <c r="X43" s="31"/>
      <c r="Y43" s="30"/>
      <c r="Z43" s="30"/>
    </row>
    <row r="44">
      <c r="A44" s="38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18"/>
      <c r="N44" s="18"/>
      <c r="Y44" s="30"/>
      <c r="Z44" s="30"/>
    </row>
    <row r="45">
      <c r="A45" s="38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9"/>
      <c r="N45" s="9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</row>
    <row r="46">
      <c r="A46" s="38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9"/>
      <c r="N46" s="9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</row>
    <row r="47">
      <c r="A47" s="38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9"/>
      <c r="N47" s="9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</row>
    <row r="48">
      <c r="A48" s="38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9"/>
      <c r="N48" s="9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</row>
    <row r="49">
      <c r="A49" s="38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9"/>
      <c r="N49" s="9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</row>
    <row r="50">
      <c r="A50" s="38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9"/>
      <c r="N50" s="9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</row>
    <row r="51">
      <c r="A51" s="38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9"/>
      <c r="N51" s="9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</row>
    <row r="52">
      <c r="A52" s="38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9"/>
      <c r="N52" s="9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</row>
    <row r="53">
      <c r="A53" s="38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9"/>
      <c r="N53" s="9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</row>
    <row r="54">
      <c r="A54" s="38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9"/>
      <c r="N54" s="9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</row>
    <row r="55">
      <c r="A55" s="38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9"/>
      <c r="N55" s="9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</row>
    <row r="56">
      <c r="A56" s="38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9"/>
      <c r="N56" s="9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</row>
    <row r="57">
      <c r="A57" s="38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9"/>
      <c r="N57" s="9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</row>
    <row r="58">
      <c r="A58" s="38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9"/>
      <c r="N58" s="9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</row>
    <row r="59">
      <c r="A59" s="38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9"/>
      <c r="N59" s="9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</row>
    <row r="60">
      <c r="A60" s="38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9"/>
      <c r="N60" s="9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</row>
    <row r="61">
      <c r="A61" s="38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9"/>
      <c r="N61" s="9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</row>
    <row r="62">
      <c r="A62" s="38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9"/>
      <c r="N62" s="9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</row>
    <row r="63">
      <c r="A63" s="38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9"/>
      <c r="N63" s="9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</row>
    <row r="64">
      <c r="A64" s="38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9"/>
      <c r="N64" s="9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</row>
    <row r="65">
      <c r="A65" s="38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9"/>
      <c r="N65" s="9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</row>
    <row r="66">
      <c r="A66" s="38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9"/>
      <c r="N66" s="9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</row>
    <row r="67">
      <c r="A67" s="38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9"/>
      <c r="N67" s="9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</row>
    <row r="68">
      <c r="A68" s="38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9"/>
      <c r="N68" s="9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</row>
    <row r="69">
      <c r="A69" s="38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9"/>
      <c r="N69" s="9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</row>
    <row r="70">
      <c r="A70" s="38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9"/>
      <c r="N70" s="9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</row>
    <row r="71">
      <c r="A71" s="38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9"/>
      <c r="N71" s="9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</row>
    <row r="72">
      <c r="A72" s="38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9"/>
      <c r="N72" s="9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</row>
    <row r="73">
      <c r="A73" s="38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9"/>
      <c r="N73" s="9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</row>
    <row r="74">
      <c r="A74" s="38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9"/>
      <c r="N74" s="9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</row>
    <row r="75">
      <c r="A75" s="38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9"/>
      <c r="N75" s="9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</row>
    <row r="76">
      <c r="A76" s="38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9"/>
      <c r="N76" s="9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</row>
    <row r="77">
      <c r="A77" s="38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9"/>
      <c r="N77" s="9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>
      <c r="A78" s="38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9"/>
      <c r="N78" s="9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</row>
    <row r="79">
      <c r="A79" s="38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9"/>
      <c r="N79" s="9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</row>
    <row r="80">
      <c r="A80" s="38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9"/>
      <c r="N80" s="9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</row>
    <row r="81">
      <c r="A81" s="38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9"/>
      <c r="N81" s="9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</row>
    <row r="82">
      <c r="A82" s="38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9"/>
      <c r="N82" s="9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</row>
    <row r="83">
      <c r="A83" s="38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9"/>
      <c r="N83" s="9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</row>
    <row r="84">
      <c r="A84" s="38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9"/>
      <c r="N84" s="9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</row>
    <row r="85">
      <c r="A85" s="38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9"/>
      <c r="N85" s="9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</row>
    <row r="86">
      <c r="A86" s="38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9"/>
      <c r="N86" s="9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</row>
    <row r="87">
      <c r="A87" s="38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9"/>
      <c r="N87" s="9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</row>
    <row r="88">
      <c r="A88" s="38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9"/>
      <c r="N88" s="9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</row>
    <row r="89">
      <c r="A89" s="38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9"/>
      <c r="N89" s="9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</row>
    <row r="90">
      <c r="A90" s="38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9"/>
      <c r="N90" s="9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</row>
    <row r="91">
      <c r="A91" s="38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9"/>
      <c r="N91" s="9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</row>
    <row r="92">
      <c r="A92" s="38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9"/>
      <c r="N92" s="9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</row>
    <row r="93">
      <c r="A93" s="38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9"/>
      <c r="N93" s="9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</row>
    <row r="94">
      <c r="A94" s="38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9"/>
      <c r="N94" s="9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</row>
    <row r="95">
      <c r="A95" s="38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9"/>
      <c r="N95" s="9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</row>
    <row r="96">
      <c r="A96" s="38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9"/>
      <c r="N96" s="9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</row>
    <row r="97">
      <c r="A97" s="38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9"/>
      <c r="N97" s="9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</row>
    <row r="98">
      <c r="A98" s="38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9"/>
      <c r="N98" s="9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</row>
    <row r="99">
      <c r="A99" s="38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9"/>
      <c r="N99" s="9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</row>
    <row r="100">
      <c r="A100" s="38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9"/>
      <c r="N100" s="9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</row>
    <row r="101">
      <c r="A101" s="38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9"/>
      <c r="N101" s="9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</row>
    <row r="102">
      <c r="A102" s="38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9"/>
      <c r="N102" s="9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</row>
    <row r="103">
      <c r="A103" s="38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9"/>
      <c r="N103" s="9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</row>
    <row r="104">
      <c r="A104" s="38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9"/>
      <c r="N104" s="9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5">
      <c r="A105" s="38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9"/>
      <c r="N105" s="9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</row>
    <row r="106">
      <c r="A106" s="38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9"/>
      <c r="N106" s="9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7">
      <c r="A107" s="38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9"/>
      <c r="N107" s="9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</row>
    <row r="108">
      <c r="A108" s="38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9"/>
      <c r="N108" s="9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</row>
    <row r="109">
      <c r="A109" s="38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9"/>
      <c r="N109" s="9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</row>
    <row r="110">
      <c r="A110" s="38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9"/>
      <c r="N110" s="9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</row>
    <row r="111">
      <c r="A111" s="38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9"/>
      <c r="N111" s="9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</row>
    <row r="112">
      <c r="A112" s="38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9"/>
      <c r="N112" s="9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</row>
    <row r="113">
      <c r="A113" s="38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9"/>
      <c r="N113" s="9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</row>
    <row r="114">
      <c r="A114" s="38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9"/>
      <c r="N114" s="9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</row>
    <row r="115">
      <c r="A115" s="38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9"/>
      <c r="N115" s="9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</row>
    <row r="116">
      <c r="A116" s="38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9"/>
      <c r="N116" s="9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</row>
    <row r="117">
      <c r="A117" s="38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9"/>
      <c r="N117" s="9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</row>
    <row r="118">
      <c r="A118" s="38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9"/>
      <c r="N118" s="9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</row>
    <row r="119">
      <c r="A119" s="38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9"/>
      <c r="N119" s="9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</row>
    <row r="120">
      <c r="A120" s="38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9"/>
      <c r="N120" s="9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</row>
    <row r="121">
      <c r="A121" s="38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9"/>
      <c r="N121" s="9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</row>
    <row r="122">
      <c r="A122" s="38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9"/>
      <c r="N122" s="9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</row>
    <row r="123">
      <c r="A123" s="38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9"/>
      <c r="N123" s="9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</row>
    <row r="124">
      <c r="A124" s="38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9"/>
      <c r="N124" s="9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</row>
    <row r="125">
      <c r="A125" s="38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9"/>
      <c r="N125" s="9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</row>
    <row r="126">
      <c r="A126" s="38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9"/>
      <c r="N126" s="9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</row>
    <row r="127">
      <c r="A127" s="38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9"/>
      <c r="N127" s="9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</row>
    <row r="128">
      <c r="A128" s="38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9"/>
      <c r="N128" s="9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</row>
    <row r="129">
      <c r="A129" s="38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9"/>
      <c r="N129" s="9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</row>
    <row r="130">
      <c r="A130" s="38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9"/>
      <c r="N130" s="9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</row>
    <row r="131">
      <c r="A131" s="38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9"/>
      <c r="N131" s="9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</row>
    <row r="132">
      <c r="A132" s="38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9"/>
      <c r="N132" s="9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</row>
    <row r="133">
      <c r="A133" s="38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9"/>
      <c r="N133" s="9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  <row r="134">
      <c r="A134" s="38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9"/>
      <c r="N134" s="9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</row>
    <row r="135">
      <c r="A135" s="38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9"/>
      <c r="N135" s="9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  <row r="136">
      <c r="A136" s="38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9"/>
      <c r="N136" s="9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</row>
    <row r="137">
      <c r="A137" s="38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9"/>
      <c r="N137" s="9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</row>
    <row r="138">
      <c r="A138" s="38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9"/>
      <c r="N138" s="9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</row>
    <row r="139">
      <c r="A139" s="38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9"/>
      <c r="N139" s="9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</row>
    <row r="140">
      <c r="A140" s="38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9"/>
      <c r="N140" s="9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</row>
    <row r="141">
      <c r="A141" s="38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9"/>
      <c r="N141" s="9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</row>
    <row r="142">
      <c r="A142" s="38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9"/>
      <c r="N142" s="9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</row>
    <row r="143">
      <c r="A143" s="38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9"/>
      <c r="N143" s="9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</row>
    <row r="144">
      <c r="A144" s="38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9"/>
      <c r="N144" s="9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</row>
    <row r="145">
      <c r="A145" s="38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9"/>
      <c r="N145" s="9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</row>
    <row r="146">
      <c r="A146" s="38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9"/>
      <c r="N146" s="9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</row>
    <row r="147">
      <c r="A147" s="38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9"/>
      <c r="N147" s="9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</row>
    <row r="148">
      <c r="A148" s="38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9"/>
      <c r="N148" s="9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  <row r="149">
      <c r="A149" s="38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9"/>
      <c r="N149" s="9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</row>
    <row r="150">
      <c r="A150" s="38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9"/>
      <c r="N150" s="9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</row>
    <row r="151">
      <c r="A151" s="38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9"/>
      <c r="N151" s="9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</row>
    <row r="152">
      <c r="A152" s="38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9"/>
      <c r="N152" s="9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</row>
    <row r="153">
      <c r="A153" s="38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9"/>
      <c r="N153" s="9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</row>
    <row r="154">
      <c r="A154" s="38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9"/>
      <c r="N154" s="9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</row>
    <row r="155">
      <c r="A155" s="38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9"/>
      <c r="N155" s="9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</row>
    <row r="156">
      <c r="A156" s="38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9"/>
      <c r="N156" s="9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</row>
    <row r="157">
      <c r="A157" s="38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9"/>
      <c r="N157" s="9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</row>
    <row r="158">
      <c r="A158" s="38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9"/>
      <c r="N158" s="9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</row>
    <row r="159">
      <c r="A159" s="38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9"/>
      <c r="N159" s="9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</row>
    <row r="160">
      <c r="A160" s="38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9"/>
      <c r="N160" s="9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</row>
    <row r="161">
      <c r="A161" s="38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9"/>
      <c r="N161" s="9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</row>
    <row r="162">
      <c r="A162" s="38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9"/>
      <c r="N162" s="9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</row>
    <row r="163">
      <c r="A163" s="38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9"/>
      <c r="N163" s="9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</row>
    <row r="164">
      <c r="A164" s="38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9"/>
      <c r="N164" s="9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</row>
    <row r="165">
      <c r="A165" s="38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9"/>
      <c r="N165" s="9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</row>
    <row r="166">
      <c r="A166" s="38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9"/>
      <c r="N166" s="9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</row>
    <row r="167">
      <c r="A167" s="38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9"/>
      <c r="N167" s="9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</row>
    <row r="168">
      <c r="A168" s="38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9"/>
      <c r="N168" s="9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</row>
    <row r="169">
      <c r="A169" s="38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9"/>
      <c r="N169" s="9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</row>
    <row r="170">
      <c r="A170" s="38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9"/>
      <c r="N170" s="9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</row>
    <row r="171">
      <c r="A171" s="38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9"/>
      <c r="N171" s="9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</row>
    <row r="172">
      <c r="A172" s="38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9"/>
      <c r="N172" s="9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</row>
    <row r="173">
      <c r="A173" s="38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9"/>
      <c r="N173" s="9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</row>
    <row r="174">
      <c r="A174" s="38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9"/>
      <c r="N174" s="9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</row>
    <row r="175">
      <c r="A175" s="38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9"/>
      <c r="N175" s="9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</row>
    <row r="176">
      <c r="A176" s="38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9"/>
      <c r="N176" s="9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</row>
    <row r="177">
      <c r="A177" s="38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9"/>
      <c r="N177" s="9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</row>
    <row r="178">
      <c r="A178" s="38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9"/>
      <c r="N178" s="9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</row>
    <row r="179">
      <c r="A179" s="38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9"/>
      <c r="N179" s="9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</row>
    <row r="180">
      <c r="A180" s="38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9"/>
      <c r="N180" s="9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</row>
    <row r="181">
      <c r="A181" s="38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9"/>
      <c r="N181" s="9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</row>
    <row r="182">
      <c r="A182" s="38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9"/>
      <c r="N182" s="9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</row>
    <row r="183">
      <c r="A183" s="38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9"/>
      <c r="N183" s="9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</row>
    <row r="184">
      <c r="A184" s="38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9"/>
      <c r="N184" s="9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</row>
    <row r="185">
      <c r="A185" s="38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9"/>
      <c r="N185" s="9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</row>
    <row r="186">
      <c r="A186" s="38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9"/>
      <c r="N186" s="9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</row>
    <row r="187">
      <c r="A187" s="38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9"/>
      <c r="N187" s="9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</row>
    <row r="188">
      <c r="A188" s="38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9"/>
      <c r="N188" s="9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</row>
    <row r="189">
      <c r="A189" s="38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9"/>
      <c r="N189" s="9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</row>
    <row r="190">
      <c r="A190" s="38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9"/>
      <c r="N190" s="9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</row>
    <row r="191">
      <c r="A191" s="38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9"/>
      <c r="N191" s="9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</row>
    <row r="192">
      <c r="A192" s="38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9"/>
      <c r="N192" s="9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</row>
    <row r="193">
      <c r="A193" s="38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9"/>
      <c r="N193" s="9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</row>
    <row r="194">
      <c r="A194" s="38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9"/>
      <c r="N194" s="9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</row>
    <row r="195">
      <c r="A195" s="38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9"/>
      <c r="N195" s="9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</row>
    <row r="196">
      <c r="A196" s="38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9"/>
      <c r="N196" s="9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</row>
    <row r="197">
      <c r="A197" s="38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9"/>
      <c r="N197" s="9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</row>
    <row r="198">
      <c r="A198" s="38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9"/>
      <c r="N198" s="9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</row>
    <row r="199">
      <c r="A199" s="38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9"/>
      <c r="N199" s="9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</row>
    <row r="200">
      <c r="A200" s="38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9"/>
      <c r="N200" s="9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</row>
    <row r="201">
      <c r="A201" s="38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9"/>
      <c r="N201" s="9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</row>
    <row r="202">
      <c r="A202" s="38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9"/>
      <c r="N202" s="9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</row>
    <row r="203">
      <c r="A203" s="38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9"/>
      <c r="N203" s="9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</row>
    <row r="204">
      <c r="A204" s="38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9"/>
      <c r="N204" s="9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</row>
    <row r="205">
      <c r="A205" s="38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9"/>
      <c r="N205" s="9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</row>
    <row r="206">
      <c r="A206" s="38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9"/>
      <c r="N206" s="9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</row>
    <row r="207">
      <c r="A207" s="38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9"/>
      <c r="N207" s="9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</row>
    <row r="208">
      <c r="A208" s="38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9"/>
      <c r="N208" s="9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</row>
    <row r="209">
      <c r="A209" s="38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9"/>
      <c r="N209" s="9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</row>
    <row r="210">
      <c r="A210" s="38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9"/>
      <c r="N210" s="9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</row>
    <row r="211">
      <c r="A211" s="38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9"/>
      <c r="N211" s="9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</row>
    <row r="212">
      <c r="A212" s="38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9"/>
      <c r="N212" s="9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</row>
    <row r="213">
      <c r="A213" s="38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9"/>
      <c r="N213" s="9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</row>
    <row r="214">
      <c r="A214" s="38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9"/>
      <c r="N214" s="9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</row>
    <row r="215">
      <c r="A215" s="38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9"/>
      <c r="N215" s="9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</row>
    <row r="216">
      <c r="A216" s="38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9"/>
      <c r="N216" s="9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</row>
    <row r="217">
      <c r="A217" s="38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9"/>
      <c r="N217" s="9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</row>
    <row r="218">
      <c r="A218" s="38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9"/>
      <c r="N218" s="9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</row>
    <row r="219">
      <c r="A219" s="38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9"/>
      <c r="N219" s="9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</row>
    <row r="220">
      <c r="A220" s="38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9"/>
      <c r="N220" s="9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</row>
    <row r="221">
      <c r="A221" s="38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9"/>
      <c r="N221" s="9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</row>
    <row r="222">
      <c r="A222" s="38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9"/>
      <c r="N222" s="9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</row>
    <row r="223">
      <c r="A223" s="38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9"/>
      <c r="N223" s="9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</row>
    <row r="224">
      <c r="A224" s="38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9"/>
      <c r="N224" s="9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</row>
    <row r="225">
      <c r="A225" s="38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9"/>
      <c r="N225" s="9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</row>
    <row r="226">
      <c r="A226" s="38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9"/>
      <c r="N226" s="9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</row>
    <row r="227">
      <c r="A227" s="38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9"/>
      <c r="N227" s="9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</row>
    <row r="228">
      <c r="A228" s="38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9"/>
      <c r="N228" s="9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</row>
    <row r="229">
      <c r="A229" s="38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9"/>
      <c r="N229" s="9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</row>
    <row r="230">
      <c r="A230" s="38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9"/>
      <c r="N230" s="9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</row>
    <row r="231">
      <c r="A231" s="38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9"/>
      <c r="N231" s="9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</row>
    <row r="232">
      <c r="A232" s="38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9"/>
      <c r="N232" s="9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</row>
    <row r="233">
      <c r="A233" s="38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9"/>
      <c r="N233" s="9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</row>
    <row r="234">
      <c r="A234" s="38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9"/>
      <c r="N234" s="9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</row>
    <row r="235">
      <c r="A235" s="38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9"/>
      <c r="N235" s="9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</row>
    <row r="236">
      <c r="A236" s="38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9"/>
      <c r="N236" s="9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</row>
    <row r="237">
      <c r="A237" s="38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9"/>
      <c r="N237" s="9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</row>
    <row r="238">
      <c r="A238" s="38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9"/>
      <c r="N238" s="9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</row>
    <row r="239">
      <c r="A239" s="38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9"/>
      <c r="N239" s="9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</row>
    <row r="240">
      <c r="A240" s="38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9"/>
      <c r="N240" s="9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</row>
    <row r="241">
      <c r="A241" s="38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9"/>
      <c r="N241" s="9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</row>
    <row r="242">
      <c r="A242" s="38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9"/>
      <c r="N242" s="9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</row>
    <row r="243">
      <c r="A243" s="38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9"/>
      <c r="N243" s="9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</row>
    <row r="244">
      <c r="A244" s="38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9"/>
      <c r="N244" s="9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</row>
    <row r="245">
      <c r="A245" s="38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9"/>
      <c r="N245" s="9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</row>
    <row r="246">
      <c r="A246" s="38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9"/>
      <c r="N246" s="9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</row>
    <row r="247">
      <c r="A247" s="38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9"/>
      <c r="N247" s="9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</row>
    <row r="248">
      <c r="A248" s="38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9"/>
      <c r="N248" s="9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</row>
    <row r="249">
      <c r="A249" s="38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9"/>
      <c r="N249" s="9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</row>
    <row r="250">
      <c r="A250" s="38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9"/>
      <c r="N250" s="9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</row>
    <row r="251">
      <c r="A251" s="38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9"/>
      <c r="N251" s="9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</row>
    <row r="252">
      <c r="A252" s="38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9"/>
      <c r="N252" s="9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</row>
    <row r="253">
      <c r="A253" s="38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9"/>
      <c r="N253" s="9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</row>
    <row r="254">
      <c r="A254" s="38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9"/>
      <c r="N254" s="9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</row>
    <row r="255">
      <c r="A255" s="38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9"/>
      <c r="N255" s="9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</row>
    <row r="256">
      <c r="A256" s="38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9"/>
      <c r="N256" s="9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</row>
    <row r="257">
      <c r="A257" s="38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9"/>
      <c r="N257" s="9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</row>
    <row r="258">
      <c r="A258" s="38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9"/>
      <c r="N258" s="9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</row>
    <row r="259">
      <c r="A259" s="38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9"/>
      <c r="N259" s="9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</row>
    <row r="260">
      <c r="A260" s="38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9"/>
      <c r="N260" s="9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</row>
    <row r="261">
      <c r="A261" s="38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9"/>
      <c r="N261" s="9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</row>
    <row r="262">
      <c r="A262" s="38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9"/>
      <c r="N262" s="9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</row>
    <row r="263">
      <c r="A263" s="38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9"/>
      <c r="N263" s="9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</row>
    <row r="264">
      <c r="A264" s="38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9"/>
      <c r="N264" s="9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</row>
    <row r="265">
      <c r="A265" s="38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9"/>
      <c r="N265" s="9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</row>
    <row r="266">
      <c r="A266" s="38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9"/>
      <c r="N266" s="9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</row>
    <row r="267">
      <c r="A267" s="38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9"/>
      <c r="N267" s="9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</row>
    <row r="268">
      <c r="A268" s="38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9"/>
      <c r="N268" s="9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</row>
    <row r="269">
      <c r="A269" s="38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9"/>
      <c r="N269" s="9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</row>
    <row r="270">
      <c r="A270" s="38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9"/>
      <c r="N270" s="9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</row>
    <row r="271">
      <c r="A271" s="38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9"/>
      <c r="N271" s="9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</row>
    <row r="272">
      <c r="A272" s="38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9"/>
      <c r="N272" s="9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</row>
    <row r="273">
      <c r="A273" s="38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9"/>
      <c r="N273" s="9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</row>
    <row r="274">
      <c r="A274" s="38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9"/>
      <c r="N274" s="9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</row>
    <row r="275">
      <c r="A275" s="38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9"/>
      <c r="N275" s="9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</row>
    <row r="276">
      <c r="A276" s="38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9"/>
      <c r="N276" s="9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</row>
    <row r="277">
      <c r="A277" s="38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9"/>
      <c r="N277" s="9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</row>
    <row r="278">
      <c r="A278" s="38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9"/>
      <c r="N278" s="9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</row>
    <row r="279">
      <c r="A279" s="38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9"/>
      <c r="N279" s="9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</row>
    <row r="280">
      <c r="A280" s="38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9"/>
      <c r="N280" s="9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</row>
    <row r="281">
      <c r="A281" s="38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9"/>
      <c r="N281" s="9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</row>
    <row r="282">
      <c r="A282" s="38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9"/>
      <c r="N282" s="9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</row>
    <row r="283">
      <c r="A283" s="38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9"/>
      <c r="N283" s="9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</row>
    <row r="284">
      <c r="A284" s="38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9"/>
      <c r="N284" s="9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</row>
    <row r="285">
      <c r="A285" s="38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9"/>
      <c r="N285" s="9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</row>
    <row r="286">
      <c r="A286" s="38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9"/>
      <c r="N286" s="9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</row>
    <row r="287">
      <c r="A287" s="38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9"/>
      <c r="N287" s="9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</row>
    <row r="288">
      <c r="A288" s="38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9"/>
      <c r="N288" s="9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</row>
    <row r="289">
      <c r="A289" s="38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9"/>
      <c r="N289" s="9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</row>
    <row r="290">
      <c r="A290" s="38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9"/>
      <c r="N290" s="9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</row>
    <row r="291">
      <c r="A291" s="38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9"/>
      <c r="N291" s="9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</row>
    <row r="292">
      <c r="A292" s="38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9"/>
      <c r="N292" s="9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</row>
    <row r="293">
      <c r="A293" s="38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9"/>
      <c r="N293" s="9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</row>
    <row r="294">
      <c r="A294" s="38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9"/>
      <c r="N294" s="9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</row>
    <row r="295">
      <c r="A295" s="38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9"/>
      <c r="N295" s="9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</row>
    <row r="296">
      <c r="A296" s="38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9"/>
      <c r="N296" s="9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</row>
    <row r="297">
      <c r="A297" s="38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9"/>
      <c r="N297" s="9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</row>
    <row r="298">
      <c r="A298" s="38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9"/>
      <c r="N298" s="9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</row>
    <row r="299">
      <c r="A299" s="38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9"/>
      <c r="N299" s="9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</row>
    <row r="300">
      <c r="A300" s="38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9"/>
      <c r="N300" s="9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</row>
    <row r="301">
      <c r="A301" s="38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9"/>
      <c r="N301" s="9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</row>
    <row r="302">
      <c r="A302" s="38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9"/>
      <c r="N302" s="9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</row>
    <row r="303">
      <c r="A303" s="38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9"/>
      <c r="N303" s="9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</row>
    <row r="304">
      <c r="A304" s="38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9"/>
      <c r="N304" s="9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</row>
    <row r="305">
      <c r="A305" s="38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9"/>
      <c r="N305" s="9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</row>
    <row r="306">
      <c r="A306" s="38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9"/>
      <c r="N306" s="9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</row>
    <row r="307">
      <c r="A307" s="38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9"/>
      <c r="N307" s="9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</row>
    <row r="308">
      <c r="A308" s="38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9"/>
      <c r="N308" s="9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</row>
    <row r="309">
      <c r="A309" s="38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9"/>
      <c r="N309" s="9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</row>
    <row r="310">
      <c r="A310" s="38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9"/>
      <c r="N310" s="9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</row>
    <row r="311">
      <c r="A311" s="38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9"/>
      <c r="N311" s="9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</row>
    <row r="312">
      <c r="A312" s="38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9"/>
      <c r="N312" s="9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</row>
    <row r="313">
      <c r="A313" s="38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9"/>
      <c r="N313" s="9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</row>
    <row r="314">
      <c r="A314" s="38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9"/>
      <c r="N314" s="9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</row>
    <row r="315">
      <c r="A315" s="38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9"/>
      <c r="N315" s="9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</row>
    <row r="316">
      <c r="A316" s="38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9"/>
      <c r="N316" s="9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</row>
    <row r="317">
      <c r="A317" s="38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9"/>
      <c r="N317" s="9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</row>
    <row r="318">
      <c r="A318" s="38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9"/>
      <c r="N318" s="9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</row>
    <row r="319">
      <c r="A319" s="38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9"/>
      <c r="N319" s="9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</row>
    <row r="320">
      <c r="A320" s="38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9"/>
      <c r="N320" s="9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</row>
    <row r="321">
      <c r="A321" s="38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9"/>
      <c r="N321" s="9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</row>
    <row r="322">
      <c r="A322" s="38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9"/>
      <c r="N322" s="9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</row>
    <row r="323">
      <c r="A323" s="38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9"/>
      <c r="N323" s="9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</row>
    <row r="324">
      <c r="A324" s="38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9"/>
      <c r="N324" s="9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</row>
    <row r="325">
      <c r="A325" s="38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9"/>
      <c r="N325" s="9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</row>
    <row r="326">
      <c r="A326" s="38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9"/>
      <c r="N326" s="9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</row>
    <row r="327">
      <c r="A327" s="38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9"/>
      <c r="N327" s="9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</row>
    <row r="328">
      <c r="A328" s="38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9"/>
      <c r="N328" s="9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</row>
    <row r="329">
      <c r="A329" s="38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9"/>
      <c r="N329" s="9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</row>
    <row r="330">
      <c r="A330" s="38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9"/>
      <c r="N330" s="9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</row>
    <row r="331">
      <c r="A331" s="38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9"/>
      <c r="N331" s="9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</row>
    <row r="332">
      <c r="A332" s="38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9"/>
      <c r="N332" s="9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</row>
    <row r="333">
      <c r="A333" s="38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9"/>
      <c r="N333" s="9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</row>
    <row r="334">
      <c r="A334" s="38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9"/>
      <c r="N334" s="9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</row>
    <row r="335">
      <c r="A335" s="38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9"/>
      <c r="N335" s="9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</row>
    <row r="336">
      <c r="A336" s="38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9"/>
      <c r="N336" s="9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</row>
    <row r="337">
      <c r="A337" s="38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9"/>
      <c r="N337" s="9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</row>
    <row r="338">
      <c r="A338" s="38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9"/>
      <c r="N338" s="9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</row>
    <row r="339">
      <c r="A339" s="38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9"/>
      <c r="N339" s="9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</row>
    <row r="340">
      <c r="A340" s="38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9"/>
      <c r="N340" s="9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</row>
    <row r="341">
      <c r="A341" s="38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9"/>
      <c r="N341" s="9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</row>
    <row r="342">
      <c r="A342" s="38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9"/>
      <c r="N342" s="9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</row>
    <row r="343">
      <c r="A343" s="38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9"/>
      <c r="N343" s="9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</row>
    <row r="344">
      <c r="A344" s="38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9"/>
      <c r="N344" s="9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</row>
    <row r="345">
      <c r="A345" s="38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9"/>
      <c r="N345" s="9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</row>
    <row r="346">
      <c r="A346" s="38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9"/>
      <c r="N346" s="9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</row>
    <row r="347">
      <c r="A347" s="38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9"/>
      <c r="N347" s="9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</row>
    <row r="348">
      <c r="A348" s="38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9"/>
      <c r="N348" s="9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</row>
    <row r="349">
      <c r="A349" s="38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9"/>
      <c r="N349" s="9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</row>
    <row r="350">
      <c r="A350" s="38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9"/>
      <c r="N350" s="9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</row>
    <row r="351">
      <c r="A351" s="38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9"/>
      <c r="N351" s="9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</row>
    <row r="352">
      <c r="A352" s="38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9"/>
      <c r="N352" s="9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</row>
    <row r="353">
      <c r="A353" s="38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9"/>
      <c r="N353" s="9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</row>
    <row r="354">
      <c r="A354" s="38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9"/>
      <c r="N354" s="9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</row>
    <row r="355">
      <c r="A355" s="38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9"/>
      <c r="N355" s="9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</row>
    <row r="356">
      <c r="A356" s="38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9"/>
      <c r="N356" s="9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</row>
    <row r="357">
      <c r="A357" s="38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9"/>
      <c r="N357" s="9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</row>
    <row r="358">
      <c r="A358" s="38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9"/>
      <c r="N358" s="9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</row>
    <row r="359">
      <c r="A359" s="38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9"/>
      <c r="N359" s="9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</row>
    <row r="360">
      <c r="A360" s="38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9"/>
      <c r="N360" s="9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</row>
    <row r="361">
      <c r="A361" s="38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9"/>
      <c r="N361" s="9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</row>
    <row r="362">
      <c r="A362" s="38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9"/>
      <c r="N362" s="9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</row>
    <row r="363">
      <c r="A363" s="38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9"/>
      <c r="N363" s="9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</row>
    <row r="364">
      <c r="A364" s="38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9"/>
      <c r="N364" s="9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</row>
    <row r="365">
      <c r="A365" s="38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9"/>
      <c r="N365" s="9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</row>
    <row r="366">
      <c r="A366" s="38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9"/>
      <c r="N366" s="9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</row>
    <row r="367">
      <c r="A367" s="38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9"/>
      <c r="N367" s="9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</row>
    <row r="368">
      <c r="A368" s="38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9"/>
      <c r="N368" s="9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</row>
    <row r="369">
      <c r="A369" s="38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9"/>
      <c r="N369" s="9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</row>
    <row r="370">
      <c r="A370" s="38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9"/>
      <c r="N370" s="9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</row>
    <row r="371">
      <c r="A371" s="38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9"/>
      <c r="N371" s="9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</row>
    <row r="372">
      <c r="A372" s="38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9"/>
      <c r="N372" s="9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</row>
    <row r="373">
      <c r="A373" s="38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9"/>
      <c r="N373" s="9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</row>
    <row r="374">
      <c r="A374" s="38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9"/>
      <c r="N374" s="9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</row>
    <row r="375">
      <c r="A375" s="38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9"/>
      <c r="N375" s="9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</row>
    <row r="376">
      <c r="A376" s="38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9"/>
      <c r="N376" s="9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</row>
    <row r="377">
      <c r="A377" s="38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9"/>
      <c r="N377" s="9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</row>
    <row r="378">
      <c r="A378" s="38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9"/>
      <c r="N378" s="9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</row>
    <row r="379">
      <c r="A379" s="38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9"/>
      <c r="N379" s="9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</row>
    <row r="380">
      <c r="A380" s="38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9"/>
      <c r="N380" s="9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</row>
    <row r="381">
      <c r="A381" s="38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9"/>
      <c r="N381" s="9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</row>
    <row r="382">
      <c r="A382" s="38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9"/>
      <c r="N382" s="9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</row>
    <row r="383">
      <c r="A383" s="38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9"/>
      <c r="N383" s="9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</row>
    <row r="384">
      <c r="A384" s="38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9"/>
      <c r="N384" s="9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</row>
    <row r="385">
      <c r="A385" s="38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9"/>
      <c r="N385" s="9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</row>
    <row r="386">
      <c r="A386" s="38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9"/>
      <c r="N386" s="9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</row>
    <row r="387">
      <c r="A387" s="38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9"/>
      <c r="N387" s="9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</row>
    <row r="388">
      <c r="A388" s="38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9"/>
      <c r="N388" s="9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</row>
    <row r="389">
      <c r="A389" s="38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9"/>
      <c r="N389" s="9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</row>
    <row r="390">
      <c r="A390" s="38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9"/>
      <c r="N390" s="9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</row>
    <row r="391">
      <c r="A391" s="38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9"/>
      <c r="N391" s="9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</row>
    <row r="392">
      <c r="A392" s="38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9"/>
      <c r="N392" s="9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</row>
    <row r="393">
      <c r="A393" s="38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9"/>
      <c r="N393" s="9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</row>
    <row r="394">
      <c r="A394" s="38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9"/>
      <c r="N394" s="9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</row>
    <row r="395">
      <c r="A395" s="38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9"/>
      <c r="N395" s="9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</row>
    <row r="396">
      <c r="A396" s="38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9"/>
      <c r="N396" s="9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</row>
    <row r="397">
      <c r="A397" s="38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9"/>
      <c r="N397" s="9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</row>
    <row r="398">
      <c r="A398" s="38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9"/>
      <c r="N398" s="9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</row>
    <row r="399">
      <c r="A399" s="38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9"/>
      <c r="N399" s="9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</row>
    <row r="400">
      <c r="A400" s="38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9"/>
      <c r="N400" s="9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</row>
    <row r="401">
      <c r="A401" s="38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9"/>
      <c r="N401" s="9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</row>
    <row r="402">
      <c r="A402" s="38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9"/>
      <c r="N402" s="9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</row>
    <row r="403">
      <c r="A403" s="38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9"/>
      <c r="N403" s="9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</row>
    <row r="404">
      <c r="A404" s="38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9"/>
      <c r="N404" s="9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</row>
    <row r="405">
      <c r="A405" s="38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9"/>
      <c r="N405" s="9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</row>
    <row r="406">
      <c r="A406" s="38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9"/>
      <c r="N406" s="9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</row>
    <row r="407">
      <c r="A407" s="38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9"/>
      <c r="N407" s="9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</row>
    <row r="408">
      <c r="A408" s="38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9"/>
      <c r="N408" s="9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</row>
    <row r="409">
      <c r="A409" s="38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9"/>
      <c r="N409" s="9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</row>
    <row r="410">
      <c r="A410" s="38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9"/>
      <c r="N410" s="9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</row>
    <row r="411">
      <c r="A411" s="38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9"/>
      <c r="N411" s="9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</row>
    <row r="412">
      <c r="A412" s="38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9"/>
      <c r="N412" s="9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</row>
    <row r="413">
      <c r="A413" s="38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9"/>
      <c r="N413" s="9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</row>
    <row r="414">
      <c r="A414" s="38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9"/>
      <c r="N414" s="9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</row>
    <row r="415">
      <c r="A415" s="38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9"/>
      <c r="N415" s="9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</row>
    <row r="416">
      <c r="A416" s="38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9"/>
      <c r="N416" s="9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</row>
    <row r="417">
      <c r="A417" s="38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9"/>
      <c r="N417" s="9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</row>
    <row r="418">
      <c r="A418" s="38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9"/>
      <c r="N418" s="9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</row>
    <row r="419">
      <c r="A419" s="38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9"/>
      <c r="N419" s="9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</row>
    <row r="420">
      <c r="A420" s="38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9"/>
      <c r="N420" s="9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</row>
    <row r="421">
      <c r="A421" s="38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9"/>
      <c r="N421" s="9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</row>
    <row r="422">
      <c r="A422" s="38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9"/>
      <c r="N422" s="9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</row>
    <row r="423">
      <c r="A423" s="38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9"/>
      <c r="N423" s="9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</row>
    <row r="424">
      <c r="A424" s="38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9"/>
      <c r="N424" s="9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</row>
    <row r="425">
      <c r="A425" s="38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9"/>
      <c r="N425" s="9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</row>
    <row r="426">
      <c r="A426" s="38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9"/>
      <c r="N426" s="9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</row>
    <row r="427">
      <c r="A427" s="38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9"/>
      <c r="N427" s="9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</row>
    <row r="428">
      <c r="A428" s="38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9"/>
      <c r="N428" s="9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</row>
    <row r="429">
      <c r="A429" s="38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9"/>
      <c r="N429" s="9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</row>
    <row r="430">
      <c r="A430" s="38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9"/>
      <c r="N430" s="9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</row>
    <row r="431">
      <c r="A431" s="38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9"/>
      <c r="N431" s="9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</row>
    <row r="432">
      <c r="A432" s="38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9"/>
      <c r="N432" s="9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</row>
    <row r="433">
      <c r="A433" s="38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9"/>
      <c r="N433" s="9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</row>
    <row r="434">
      <c r="A434" s="38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9"/>
      <c r="N434" s="9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</row>
    <row r="435">
      <c r="A435" s="38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9"/>
      <c r="N435" s="9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</row>
    <row r="436">
      <c r="A436" s="38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9"/>
      <c r="N436" s="9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</row>
    <row r="437">
      <c r="A437" s="38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9"/>
      <c r="N437" s="9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</row>
    <row r="438">
      <c r="A438" s="38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9"/>
      <c r="N438" s="9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</row>
    <row r="439">
      <c r="A439" s="38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9"/>
      <c r="N439" s="9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</row>
    <row r="440">
      <c r="A440" s="38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9"/>
      <c r="N440" s="9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</row>
    <row r="441">
      <c r="A441" s="38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9"/>
      <c r="N441" s="9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</row>
    <row r="442">
      <c r="A442" s="38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9"/>
      <c r="N442" s="9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</row>
    <row r="443">
      <c r="A443" s="38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9"/>
      <c r="N443" s="9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</row>
    <row r="444">
      <c r="A444" s="38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9"/>
      <c r="N444" s="9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</row>
    <row r="445">
      <c r="A445" s="38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9"/>
      <c r="N445" s="9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</row>
    <row r="446">
      <c r="A446" s="38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9"/>
      <c r="N446" s="9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</row>
    <row r="447">
      <c r="A447" s="38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9"/>
      <c r="N447" s="9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</row>
    <row r="448">
      <c r="A448" s="38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9"/>
      <c r="N448" s="9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</row>
    <row r="449">
      <c r="A449" s="38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9"/>
      <c r="N449" s="9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</row>
    <row r="450">
      <c r="A450" s="38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9"/>
      <c r="N450" s="9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</row>
    <row r="451">
      <c r="A451" s="38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9"/>
      <c r="N451" s="9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</row>
    <row r="452">
      <c r="A452" s="38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9"/>
      <c r="N452" s="9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</row>
    <row r="453">
      <c r="A453" s="38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9"/>
      <c r="N453" s="9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</row>
    <row r="454">
      <c r="A454" s="38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9"/>
      <c r="N454" s="9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</row>
    <row r="455">
      <c r="A455" s="38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9"/>
      <c r="N455" s="9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</row>
    <row r="456">
      <c r="A456" s="38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9"/>
      <c r="N456" s="9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</row>
    <row r="457">
      <c r="A457" s="38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9"/>
      <c r="N457" s="9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</row>
    <row r="458">
      <c r="A458" s="38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9"/>
      <c r="N458" s="9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</row>
    <row r="459">
      <c r="A459" s="38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9"/>
      <c r="N459" s="9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</row>
    <row r="460">
      <c r="A460" s="38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9"/>
      <c r="N460" s="9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</row>
    <row r="461">
      <c r="A461" s="38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9"/>
      <c r="N461" s="9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</row>
    <row r="462">
      <c r="A462" s="38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9"/>
      <c r="N462" s="9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</row>
    <row r="463">
      <c r="A463" s="38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9"/>
      <c r="N463" s="9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</row>
    <row r="464">
      <c r="A464" s="38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9"/>
      <c r="N464" s="9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</row>
    <row r="465">
      <c r="A465" s="38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9"/>
      <c r="N465" s="9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</row>
    <row r="466">
      <c r="A466" s="38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9"/>
      <c r="N466" s="9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</row>
    <row r="467">
      <c r="A467" s="38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9"/>
      <c r="N467" s="9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</row>
    <row r="468">
      <c r="A468" s="38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9"/>
      <c r="N468" s="9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</row>
    <row r="469">
      <c r="A469" s="38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9"/>
      <c r="N469" s="9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</row>
    <row r="470">
      <c r="A470" s="38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9"/>
      <c r="N470" s="9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</row>
    <row r="471">
      <c r="A471" s="38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9"/>
      <c r="N471" s="9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</row>
    <row r="472">
      <c r="A472" s="38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9"/>
      <c r="N472" s="9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</row>
    <row r="473">
      <c r="A473" s="38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9"/>
      <c r="N473" s="9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</row>
    <row r="474">
      <c r="A474" s="38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9"/>
      <c r="N474" s="9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</row>
    <row r="475">
      <c r="A475" s="38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9"/>
      <c r="N475" s="9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</row>
    <row r="476">
      <c r="A476" s="38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9"/>
      <c r="N476" s="9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</row>
    <row r="477">
      <c r="A477" s="38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9"/>
      <c r="N477" s="9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</row>
    <row r="478">
      <c r="A478" s="38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9"/>
      <c r="N478" s="9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</row>
    <row r="479">
      <c r="A479" s="38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9"/>
      <c r="N479" s="9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</row>
    <row r="480">
      <c r="A480" s="38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9"/>
      <c r="N480" s="9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</row>
    <row r="481">
      <c r="A481" s="38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9"/>
      <c r="N481" s="9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</row>
    <row r="482">
      <c r="A482" s="38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9"/>
      <c r="N482" s="9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</row>
    <row r="483">
      <c r="A483" s="38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9"/>
      <c r="N483" s="9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</row>
    <row r="484">
      <c r="A484" s="38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9"/>
      <c r="N484" s="9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</row>
    <row r="485">
      <c r="A485" s="38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9"/>
      <c r="N485" s="9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</row>
    <row r="486">
      <c r="A486" s="38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9"/>
      <c r="N486" s="9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</row>
    <row r="487">
      <c r="A487" s="38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9"/>
      <c r="N487" s="9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</row>
    <row r="488">
      <c r="A488" s="38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9"/>
      <c r="N488" s="9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</row>
    <row r="489">
      <c r="A489" s="38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9"/>
      <c r="N489" s="9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</row>
    <row r="490">
      <c r="A490" s="38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9"/>
      <c r="N490" s="9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</row>
    <row r="491">
      <c r="A491" s="38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9"/>
      <c r="N491" s="9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</row>
    <row r="492">
      <c r="A492" s="38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9"/>
      <c r="N492" s="9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</row>
    <row r="493">
      <c r="A493" s="38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9"/>
      <c r="N493" s="9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</row>
    <row r="494">
      <c r="A494" s="38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9"/>
      <c r="N494" s="9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</row>
    <row r="495">
      <c r="A495" s="38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9"/>
      <c r="N495" s="9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</row>
    <row r="496">
      <c r="A496" s="38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9"/>
      <c r="N496" s="9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</row>
    <row r="497">
      <c r="A497" s="38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9"/>
      <c r="N497" s="9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</row>
    <row r="498">
      <c r="A498" s="38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9"/>
      <c r="N498" s="9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</row>
    <row r="499">
      <c r="A499" s="38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9"/>
      <c r="N499" s="9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</row>
    <row r="500">
      <c r="A500" s="38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9"/>
      <c r="N500" s="9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</row>
    <row r="501">
      <c r="A501" s="38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9"/>
      <c r="N501" s="9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</row>
    <row r="502">
      <c r="A502" s="38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9"/>
      <c r="N502" s="9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</row>
    <row r="503">
      <c r="A503" s="38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9"/>
      <c r="N503" s="9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</row>
    <row r="504">
      <c r="A504" s="38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9"/>
      <c r="N504" s="9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</row>
    <row r="505">
      <c r="A505" s="38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9"/>
      <c r="N505" s="9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</row>
    <row r="506">
      <c r="A506" s="38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9"/>
      <c r="N506" s="9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</row>
    <row r="507">
      <c r="A507" s="38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9"/>
      <c r="N507" s="9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</row>
    <row r="508">
      <c r="A508" s="38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9"/>
      <c r="N508" s="9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</row>
    <row r="509">
      <c r="A509" s="38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9"/>
      <c r="N509" s="9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</row>
    <row r="510">
      <c r="A510" s="38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9"/>
      <c r="N510" s="9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</row>
    <row r="511">
      <c r="A511" s="38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9"/>
      <c r="N511" s="9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</row>
    <row r="512">
      <c r="A512" s="38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9"/>
      <c r="N512" s="9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</row>
    <row r="513">
      <c r="A513" s="38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9"/>
      <c r="N513" s="9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</row>
    <row r="514">
      <c r="A514" s="38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9"/>
      <c r="N514" s="9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</row>
    <row r="515">
      <c r="A515" s="38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9"/>
      <c r="N515" s="9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</row>
    <row r="516">
      <c r="A516" s="38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9"/>
      <c r="N516" s="9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</row>
    <row r="517">
      <c r="A517" s="38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9"/>
      <c r="N517" s="9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</row>
    <row r="518">
      <c r="A518" s="38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9"/>
      <c r="N518" s="9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</row>
    <row r="519">
      <c r="A519" s="38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9"/>
      <c r="N519" s="9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</row>
    <row r="520">
      <c r="A520" s="38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9"/>
      <c r="N520" s="9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</row>
    <row r="521">
      <c r="A521" s="38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9"/>
      <c r="N521" s="9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</row>
    <row r="522">
      <c r="A522" s="38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9"/>
      <c r="N522" s="9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</row>
    <row r="523">
      <c r="A523" s="38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9"/>
      <c r="N523" s="9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</row>
    <row r="524">
      <c r="A524" s="38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9"/>
      <c r="N524" s="9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</row>
    <row r="525">
      <c r="A525" s="38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9"/>
      <c r="N525" s="9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</row>
    <row r="526">
      <c r="A526" s="38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9"/>
      <c r="N526" s="9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</row>
    <row r="527">
      <c r="A527" s="38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9"/>
      <c r="N527" s="9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</row>
    <row r="528">
      <c r="A528" s="38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9"/>
      <c r="N528" s="9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</row>
    <row r="529">
      <c r="A529" s="38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9"/>
      <c r="N529" s="9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</row>
    <row r="530">
      <c r="A530" s="38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9"/>
      <c r="N530" s="9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</row>
    <row r="531">
      <c r="A531" s="38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9"/>
      <c r="N531" s="9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</row>
    <row r="532">
      <c r="A532" s="38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9"/>
      <c r="N532" s="9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</row>
    <row r="533">
      <c r="A533" s="38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9"/>
      <c r="N533" s="9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</row>
    <row r="534">
      <c r="A534" s="38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9"/>
      <c r="N534" s="9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</row>
    <row r="535">
      <c r="A535" s="38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9"/>
      <c r="N535" s="9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</row>
    <row r="536">
      <c r="A536" s="38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9"/>
      <c r="N536" s="9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</row>
    <row r="537">
      <c r="A537" s="38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9"/>
      <c r="N537" s="9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</row>
    <row r="538">
      <c r="A538" s="38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9"/>
      <c r="N538" s="9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</row>
    <row r="539">
      <c r="A539" s="38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9"/>
      <c r="N539" s="9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</row>
    <row r="540">
      <c r="A540" s="38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9"/>
      <c r="N540" s="9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</row>
    <row r="541">
      <c r="A541" s="38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9"/>
      <c r="N541" s="9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</row>
    <row r="542">
      <c r="A542" s="38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9"/>
      <c r="N542" s="9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</row>
    <row r="543">
      <c r="A543" s="38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9"/>
      <c r="N543" s="9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</row>
    <row r="544">
      <c r="A544" s="38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9"/>
      <c r="N544" s="9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</row>
    <row r="545">
      <c r="A545" s="38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9"/>
      <c r="N545" s="9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</row>
    <row r="546">
      <c r="A546" s="38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9"/>
      <c r="N546" s="9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</row>
    <row r="547">
      <c r="A547" s="38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9"/>
      <c r="N547" s="9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</row>
    <row r="548">
      <c r="A548" s="38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9"/>
      <c r="N548" s="9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</row>
    <row r="549">
      <c r="A549" s="38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9"/>
      <c r="N549" s="9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</row>
    <row r="550">
      <c r="A550" s="38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9"/>
      <c r="N550" s="9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</row>
    <row r="551">
      <c r="A551" s="38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9"/>
      <c r="N551" s="9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</row>
    <row r="552">
      <c r="A552" s="38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9"/>
      <c r="N552" s="9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</row>
    <row r="553">
      <c r="A553" s="38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9"/>
      <c r="N553" s="9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</row>
    <row r="554">
      <c r="A554" s="38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9"/>
      <c r="N554" s="9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</row>
    <row r="555">
      <c r="A555" s="38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9"/>
      <c r="N555" s="9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</row>
    <row r="556">
      <c r="A556" s="38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9"/>
      <c r="N556" s="9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</row>
    <row r="557">
      <c r="A557" s="38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9"/>
      <c r="N557" s="9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</row>
    <row r="558">
      <c r="A558" s="38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9"/>
      <c r="N558" s="9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</row>
    <row r="559">
      <c r="A559" s="38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9"/>
      <c r="N559" s="9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</row>
    <row r="560">
      <c r="A560" s="38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9"/>
      <c r="N560" s="9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</row>
    <row r="561">
      <c r="A561" s="38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9"/>
      <c r="N561" s="9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</row>
    <row r="562">
      <c r="A562" s="38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9"/>
      <c r="N562" s="9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</row>
    <row r="563">
      <c r="A563" s="38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9"/>
      <c r="N563" s="9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</row>
    <row r="564">
      <c r="A564" s="38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9"/>
      <c r="N564" s="9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</row>
    <row r="565">
      <c r="A565" s="38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9"/>
      <c r="N565" s="9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</row>
    <row r="566">
      <c r="A566" s="38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9"/>
      <c r="N566" s="9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</row>
    <row r="567">
      <c r="A567" s="38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9"/>
      <c r="N567" s="9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</row>
    <row r="568">
      <c r="A568" s="38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9"/>
      <c r="N568" s="9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</row>
    <row r="569">
      <c r="A569" s="38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9"/>
      <c r="N569" s="9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</row>
    <row r="570">
      <c r="A570" s="38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9"/>
      <c r="N570" s="9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</row>
    <row r="571">
      <c r="A571" s="38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9"/>
      <c r="N571" s="9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</row>
    <row r="572">
      <c r="A572" s="38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9"/>
      <c r="N572" s="9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</row>
    <row r="573">
      <c r="A573" s="38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9"/>
      <c r="N573" s="9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</row>
    <row r="574">
      <c r="A574" s="38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9"/>
      <c r="N574" s="9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</row>
    <row r="575">
      <c r="A575" s="38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9"/>
      <c r="N575" s="9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</row>
    <row r="576">
      <c r="A576" s="38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9"/>
      <c r="N576" s="9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</row>
    <row r="577">
      <c r="A577" s="38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9"/>
      <c r="N577" s="9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</row>
    <row r="578">
      <c r="A578" s="38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9"/>
      <c r="N578" s="9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</row>
    <row r="579">
      <c r="A579" s="38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9"/>
      <c r="N579" s="9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</row>
    <row r="580">
      <c r="A580" s="38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9"/>
      <c r="N580" s="9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</row>
    <row r="581">
      <c r="A581" s="38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9"/>
      <c r="N581" s="9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</row>
    <row r="582">
      <c r="A582" s="38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9"/>
      <c r="N582" s="9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</row>
    <row r="583">
      <c r="A583" s="38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9"/>
      <c r="N583" s="9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</row>
    <row r="584">
      <c r="A584" s="38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9"/>
      <c r="N584" s="9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</row>
    <row r="585">
      <c r="A585" s="38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9"/>
      <c r="N585" s="9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</row>
    <row r="586">
      <c r="A586" s="38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9"/>
      <c r="N586" s="9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</row>
    <row r="587">
      <c r="A587" s="38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9"/>
      <c r="N587" s="9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</row>
    <row r="588">
      <c r="A588" s="38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9"/>
      <c r="N588" s="9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</row>
    <row r="589">
      <c r="A589" s="38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9"/>
      <c r="N589" s="9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</row>
    <row r="590">
      <c r="A590" s="38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9"/>
      <c r="N590" s="9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</row>
    <row r="591">
      <c r="A591" s="38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9"/>
      <c r="N591" s="9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</row>
    <row r="592">
      <c r="A592" s="38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9"/>
      <c r="N592" s="9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</row>
    <row r="593">
      <c r="A593" s="38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9"/>
      <c r="N593" s="9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</row>
    <row r="594">
      <c r="A594" s="38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9"/>
      <c r="N594" s="9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</row>
    <row r="595">
      <c r="A595" s="38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9"/>
      <c r="N595" s="9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</row>
    <row r="596">
      <c r="A596" s="38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9"/>
      <c r="N596" s="9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</row>
    <row r="597">
      <c r="A597" s="38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9"/>
      <c r="N597" s="9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</row>
    <row r="598">
      <c r="A598" s="38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9"/>
      <c r="N598" s="9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</row>
    <row r="599">
      <c r="A599" s="38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9"/>
      <c r="N599" s="9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</row>
    <row r="600">
      <c r="A600" s="38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9"/>
      <c r="N600" s="9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</row>
    <row r="601">
      <c r="A601" s="38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9"/>
      <c r="N601" s="9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</row>
    <row r="602">
      <c r="A602" s="38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9"/>
      <c r="N602" s="9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</row>
    <row r="603">
      <c r="A603" s="38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9"/>
      <c r="N603" s="9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</row>
    <row r="604">
      <c r="A604" s="38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9"/>
      <c r="N604" s="9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</row>
    <row r="605">
      <c r="A605" s="38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9"/>
      <c r="N605" s="9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</row>
    <row r="606">
      <c r="A606" s="38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9"/>
      <c r="N606" s="9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</row>
    <row r="607">
      <c r="A607" s="38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9"/>
      <c r="N607" s="9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</row>
    <row r="608">
      <c r="A608" s="38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9"/>
      <c r="N608" s="9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</row>
    <row r="609">
      <c r="A609" s="38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9"/>
      <c r="N609" s="9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</row>
    <row r="610">
      <c r="A610" s="38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9"/>
      <c r="N610" s="9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</row>
    <row r="611">
      <c r="A611" s="38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9"/>
      <c r="N611" s="9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</row>
    <row r="612">
      <c r="A612" s="38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9"/>
      <c r="N612" s="9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</row>
    <row r="613">
      <c r="A613" s="38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9"/>
      <c r="N613" s="9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</row>
    <row r="614">
      <c r="A614" s="38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9"/>
      <c r="N614" s="9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</row>
    <row r="615">
      <c r="A615" s="38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9"/>
      <c r="N615" s="9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</row>
    <row r="616">
      <c r="A616" s="38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9"/>
      <c r="N616" s="9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</row>
    <row r="617">
      <c r="A617" s="38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9"/>
      <c r="N617" s="9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</row>
    <row r="618">
      <c r="A618" s="38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9"/>
      <c r="N618" s="9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</row>
    <row r="619">
      <c r="A619" s="38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9"/>
      <c r="N619" s="9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</row>
    <row r="620">
      <c r="A620" s="38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9"/>
      <c r="N620" s="9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</row>
    <row r="621">
      <c r="A621" s="38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9"/>
      <c r="N621" s="9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</row>
    <row r="622">
      <c r="A622" s="38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9"/>
      <c r="N622" s="9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</row>
    <row r="623">
      <c r="A623" s="38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9"/>
      <c r="N623" s="9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</row>
    <row r="624">
      <c r="A624" s="38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9"/>
      <c r="N624" s="9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</row>
    <row r="625">
      <c r="A625" s="38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9"/>
      <c r="N625" s="9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</row>
    <row r="626">
      <c r="A626" s="38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9"/>
      <c r="N626" s="9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</row>
    <row r="627">
      <c r="A627" s="38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9"/>
      <c r="N627" s="9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</row>
    <row r="628">
      <c r="A628" s="38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9"/>
      <c r="N628" s="9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</row>
    <row r="629">
      <c r="A629" s="38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9"/>
      <c r="N629" s="9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</row>
    <row r="630">
      <c r="A630" s="38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9"/>
      <c r="N630" s="9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</row>
    <row r="631">
      <c r="A631" s="38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9"/>
      <c r="N631" s="9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</row>
    <row r="632">
      <c r="A632" s="38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9"/>
      <c r="N632" s="9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</row>
    <row r="633">
      <c r="A633" s="38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9"/>
      <c r="N633" s="9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</row>
    <row r="634">
      <c r="A634" s="38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9"/>
      <c r="N634" s="9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</row>
    <row r="635">
      <c r="A635" s="38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9"/>
      <c r="N635" s="9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</row>
    <row r="636">
      <c r="A636" s="38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9"/>
      <c r="N636" s="9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</row>
    <row r="637">
      <c r="A637" s="38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9"/>
      <c r="N637" s="9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</row>
    <row r="638">
      <c r="A638" s="38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9"/>
      <c r="N638" s="9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</row>
    <row r="639">
      <c r="A639" s="38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9"/>
      <c r="N639" s="9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</row>
    <row r="640">
      <c r="A640" s="38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9"/>
      <c r="N640" s="9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</row>
    <row r="641">
      <c r="A641" s="38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9"/>
      <c r="N641" s="9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</row>
    <row r="642">
      <c r="A642" s="38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9"/>
      <c r="N642" s="9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</row>
    <row r="643">
      <c r="A643" s="38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9"/>
      <c r="N643" s="9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</row>
    <row r="644">
      <c r="A644" s="38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9"/>
      <c r="N644" s="9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</row>
    <row r="645">
      <c r="A645" s="38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9"/>
      <c r="N645" s="9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</row>
    <row r="646">
      <c r="A646" s="38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9"/>
      <c r="N646" s="9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</row>
    <row r="647">
      <c r="A647" s="38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9"/>
      <c r="N647" s="9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</row>
    <row r="648">
      <c r="A648" s="38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9"/>
      <c r="N648" s="9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</row>
    <row r="649">
      <c r="A649" s="38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9"/>
      <c r="N649" s="9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</row>
    <row r="650">
      <c r="A650" s="38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9"/>
      <c r="N650" s="9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</row>
    <row r="651">
      <c r="A651" s="38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9"/>
      <c r="N651" s="9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</row>
    <row r="652">
      <c r="A652" s="38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9"/>
      <c r="N652" s="9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</row>
    <row r="653">
      <c r="A653" s="38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9"/>
      <c r="N653" s="9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</row>
    <row r="654">
      <c r="A654" s="38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9"/>
      <c r="N654" s="9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</row>
    <row r="655">
      <c r="A655" s="38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9"/>
      <c r="N655" s="9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</row>
    <row r="656">
      <c r="A656" s="38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9"/>
      <c r="N656" s="9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</row>
    <row r="657">
      <c r="A657" s="38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9"/>
      <c r="N657" s="9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</row>
    <row r="658">
      <c r="A658" s="38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9"/>
      <c r="N658" s="9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</row>
    <row r="659">
      <c r="A659" s="38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9"/>
      <c r="N659" s="9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</row>
    <row r="660">
      <c r="A660" s="38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9"/>
      <c r="N660" s="9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</row>
    <row r="661">
      <c r="A661" s="38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9"/>
      <c r="N661" s="9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</row>
    <row r="662">
      <c r="A662" s="38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9"/>
      <c r="N662" s="9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</row>
    <row r="663">
      <c r="A663" s="38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9"/>
      <c r="N663" s="9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</row>
    <row r="664">
      <c r="A664" s="38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9"/>
      <c r="N664" s="9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</row>
    <row r="665">
      <c r="A665" s="38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9"/>
      <c r="N665" s="9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</row>
    <row r="666">
      <c r="A666" s="38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9"/>
      <c r="N666" s="9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</row>
    <row r="667">
      <c r="A667" s="38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9"/>
      <c r="N667" s="9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</row>
    <row r="668">
      <c r="A668" s="38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9"/>
      <c r="N668" s="9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</row>
    <row r="669">
      <c r="A669" s="38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9"/>
      <c r="N669" s="9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</row>
    <row r="670">
      <c r="A670" s="38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9"/>
      <c r="N670" s="9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</row>
    <row r="671">
      <c r="A671" s="38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9"/>
      <c r="N671" s="9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</row>
    <row r="672">
      <c r="A672" s="38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9"/>
      <c r="N672" s="9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</row>
    <row r="673">
      <c r="A673" s="38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9"/>
      <c r="N673" s="9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</row>
    <row r="674">
      <c r="A674" s="38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9"/>
      <c r="N674" s="9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</row>
    <row r="675">
      <c r="A675" s="38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9"/>
      <c r="N675" s="9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</row>
    <row r="676">
      <c r="A676" s="38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9"/>
      <c r="N676" s="9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</row>
    <row r="677">
      <c r="A677" s="38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9"/>
      <c r="N677" s="9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</row>
    <row r="678">
      <c r="A678" s="38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9"/>
      <c r="N678" s="9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</row>
    <row r="679">
      <c r="A679" s="38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9"/>
      <c r="N679" s="9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</row>
    <row r="680">
      <c r="A680" s="38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9"/>
      <c r="N680" s="9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</row>
    <row r="681">
      <c r="A681" s="38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9"/>
      <c r="N681" s="9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</row>
    <row r="682">
      <c r="A682" s="38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9"/>
      <c r="N682" s="9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</row>
    <row r="683">
      <c r="A683" s="38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9"/>
      <c r="N683" s="9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</row>
    <row r="684">
      <c r="A684" s="38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9"/>
      <c r="N684" s="9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</row>
    <row r="685">
      <c r="A685" s="38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9"/>
      <c r="N685" s="9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</row>
    <row r="686">
      <c r="A686" s="38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9"/>
      <c r="N686" s="9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</row>
    <row r="687">
      <c r="A687" s="38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9"/>
      <c r="N687" s="9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</row>
    <row r="688">
      <c r="A688" s="38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9"/>
      <c r="N688" s="9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</row>
    <row r="689">
      <c r="A689" s="38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9"/>
      <c r="N689" s="9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</row>
    <row r="690">
      <c r="A690" s="38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9"/>
      <c r="N690" s="9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</row>
    <row r="691">
      <c r="A691" s="38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9"/>
      <c r="N691" s="9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</row>
    <row r="692">
      <c r="A692" s="38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9"/>
      <c r="N692" s="9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</row>
    <row r="693">
      <c r="A693" s="38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9"/>
      <c r="N693" s="9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</row>
    <row r="694">
      <c r="A694" s="38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9"/>
      <c r="N694" s="9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</row>
    <row r="695">
      <c r="A695" s="38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9"/>
      <c r="N695" s="9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</row>
    <row r="696">
      <c r="A696" s="38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9"/>
      <c r="N696" s="9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</row>
    <row r="697">
      <c r="A697" s="38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9"/>
      <c r="N697" s="9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</row>
    <row r="698">
      <c r="A698" s="38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9"/>
      <c r="N698" s="9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</row>
    <row r="699">
      <c r="A699" s="38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9"/>
      <c r="N699" s="9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</row>
    <row r="700">
      <c r="A700" s="38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9"/>
      <c r="N700" s="9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</row>
    <row r="701">
      <c r="A701" s="38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9"/>
      <c r="N701" s="9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</row>
    <row r="702">
      <c r="A702" s="38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9"/>
      <c r="N702" s="9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</row>
    <row r="703">
      <c r="A703" s="38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9"/>
      <c r="N703" s="9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</row>
    <row r="704">
      <c r="A704" s="38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9"/>
      <c r="N704" s="9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</row>
    <row r="705">
      <c r="A705" s="38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9"/>
      <c r="N705" s="9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</row>
    <row r="706">
      <c r="A706" s="38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9"/>
      <c r="N706" s="9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</row>
    <row r="707">
      <c r="A707" s="38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9"/>
      <c r="N707" s="9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</row>
    <row r="708">
      <c r="A708" s="38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9"/>
      <c r="N708" s="9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</row>
    <row r="709">
      <c r="A709" s="38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9"/>
      <c r="N709" s="9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</row>
    <row r="710">
      <c r="A710" s="38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9"/>
      <c r="N710" s="9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</row>
    <row r="711">
      <c r="A711" s="38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9"/>
      <c r="N711" s="9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</row>
    <row r="712">
      <c r="A712" s="38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9"/>
      <c r="N712" s="9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</row>
    <row r="713">
      <c r="A713" s="38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9"/>
      <c r="N713" s="9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</row>
    <row r="714">
      <c r="A714" s="38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9"/>
      <c r="N714" s="9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</row>
    <row r="715">
      <c r="A715" s="38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9"/>
      <c r="N715" s="9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</row>
    <row r="716">
      <c r="A716" s="38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9"/>
      <c r="N716" s="9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</row>
    <row r="717">
      <c r="A717" s="38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9"/>
      <c r="N717" s="9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</row>
    <row r="718">
      <c r="A718" s="38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9"/>
      <c r="N718" s="9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</row>
    <row r="719">
      <c r="A719" s="38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9"/>
      <c r="N719" s="9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</row>
    <row r="720">
      <c r="A720" s="38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9"/>
      <c r="N720" s="9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</row>
    <row r="721">
      <c r="A721" s="38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9"/>
      <c r="N721" s="9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</row>
    <row r="722">
      <c r="A722" s="38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9"/>
      <c r="N722" s="9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</row>
    <row r="723">
      <c r="A723" s="38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9"/>
      <c r="N723" s="9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</row>
    <row r="724">
      <c r="A724" s="38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9"/>
      <c r="N724" s="9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</row>
    <row r="725">
      <c r="A725" s="38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9"/>
      <c r="N725" s="9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</row>
    <row r="726">
      <c r="A726" s="38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9"/>
      <c r="N726" s="9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</row>
    <row r="727">
      <c r="A727" s="38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9"/>
      <c r="N727" s="9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</row>
    <row r="728">
      <c r="A728" s="38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9"/>
      <c r="N728" s="9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</row>
    <row r="729">
      <c r="A729" s="38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9"/>
      <c r="N729" s="9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</row>
    <row r="730">
      <c r="A730" s="38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9"/>
      <c r="N730" s="9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</row>
    <row r="731">
      <c r="A731" s="38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9"/>
      <c r="N731" s="9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</row>
    <row r="732">
      <c r="A732" s="38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9"/>
      <c r="N732" s="9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</row>
    <row r="733">
      <c r="A733" s="38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9"/>
      <c r="N733" s="9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</row>
    <row r="734">
      <c r="A734" s="38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9"/>
      <c r="N734" s="9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</row>
    <row r="735">
      <c r="A735" s="38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9"/>
      <c r="N735" s="9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</row>
    <row r="736">
      <c r="A736" s="38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9"/>
      <c r="N736" s="9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</row>
    <row r="737">
      <c r="A737" s="38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9"/>
      <c r="N737" s="9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</row>
    <row r="738">
      <c r="A738" s="38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9"/>
      <c r="N738" s="9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</row>
    <row r="739">
      <c r="A739" s="38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9"/>
      <c r="N739" s="9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</row>
    <row r="740">
      <c r="A740" s="38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9"/>
      <c r="N740" s="9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</row>
    <row r="741">
      <c r="A741" s="38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9"/>
      <c r="N741" s="9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</row>
    <row r="742">
      <c r="A742" s="38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9"/>
      <c r="N742" s="9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</row>
    <row r="743">
      <c r="A743" s="38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9"/>
      <c r="N743" s="9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</row>
    <row r="744">
      <c r="A744" s="38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9"/>
      <c r="N744" s="9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</row>
    <row r="745">
      <c r="A745" s="38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9"/>
      <c r="N745" s="9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</row>
    <row r="746">
      <c r="A746" s="38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9"/>
      <c r="N746" s="9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</row>
    <row r="747">
      <c r="A747" s="38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9"/>
      <c r="N747" s="9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</row>
    <row r="748">
      <c r="A748" s="38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9"/>
      <c r="N748" s="9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</row>
    <row r="749">
      <c r="A749" s="38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9"/>
      <c r="N749" s="9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</row>
    <row r="750">
      <c r="A750" s="38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9"/>
      <c r="N750" s="9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</row>
    <row r="751">
      <c r="A751" s="38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9"/>
      <c r="N751" s="9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</row>
    <row r="752">
      <c r="A752" s="38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9"/>
      <c r="N752" s="9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</row>
    <row r="753">
      <c r="A753" s="38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9"/>
      <c r="N753" s="9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</row>
    <row r="754">
      <c r="A754" s="38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9"/>
      <c r="N754" s="9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</row>
    <row r="755">
      <c r="A755" s="38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9"/>
      <c r="N755" s="9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</row>
    <row r="756">
      <c r="A756" s="38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9"/>
      <c r="N756" s="9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</row>
    <row r="757">
      <c r="A757" s="38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9"/>
      <c r="N757" s="9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</row>
    <row r="758">
      <c r="A758" s="38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9"/>
      <c r="N758" s="9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</row>
    <row r="759">
      <c r="A759" s="38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9"/>
      <c r="N759" s="9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</row>
    <row r="760">
      <c r="A760" s="38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9"/>
      <c r="N760" s="9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</row>
    <row r="761">
      <c r="A761" s="38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9"/>
      <c r="N761" s="9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</row>
    <row r="762">
      <c r="A762" s="38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9"/>
      <c r="N762" s="9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</row>
    <row r="763">
      <c r="A763" s="38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9"/>
      <c r="N763" s="9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</row>
    <row r="764">
      <c r="A764" s="38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9"/>
      <c r="N764" s="9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</row>
    <row r="765">
      <c r="A765" s="38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9"/>
      <c r="N765" s="9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</row>
    <row r="766">
      <c r="A766" s="38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9"/>
      <c r="N766" s="9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</row>
    <row r="767">
      <c r="A767" s="38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9"/>
      <c r="N767" s="9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</row>
    <row r="768">
      <c r="A768" s="38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9"/>
      <c r="N768" s="9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</row>
    <row r="769">
      <c r="A769" s="38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9"/>
      <c r="N769" s="9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</row>
    <row r="770">
      <c r="A770" s="38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9"/>
      <c r="N770" s="9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</row>
    <row r="771">
      <c r="A771" s="38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9"/>
      <c r="N771" s="9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</row>
    <row r="772">
      <c r="A772" s="38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9"/>
      <c r="N772" s="9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</row>
    <row r="773">
      <c r="A773" s="38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9"/>
      <c r="N773" s="9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</row>
    <row r="774">
      <c r="A774" s="38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9"/>
      <c r="N774" s="9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</row>
    <row r="775">
      <c r="A775" s="38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9"/>
      <c r="N775" s="9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</row>
    <row r="776">
      <c r="A776" s="38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9"/>
      <c r="N776" s="9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</row>
    <row r="777">
      <c r="A777" s="38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9"/>
      <c r="N777" s="9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</row>
    <row r="778">
      <c r="A778" s="38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9"/>
      <c r="N778" s="9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</row>
    <row r="779">
      <c r="A779" s="38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9"/>
      <c r="N779" s="9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</row>
    <row r="780">
      <c r="A780" s="38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9"/>
      <c r="N780" s="9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</row>
    <row r="781">
      <c r="A781" s="38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9"/>
      <c r="N781" s="9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</row>
    <row r="782">
      <c r="A782" s="38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9"/>
      <c r="N782" s="9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</row>
    <row r="783">
      <c r="A783" s="38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9"/>
      <c r="N783" s="9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</row>
    <row r="784">
      <c r="A784" s="38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9"/>
      <c r="N784" s="9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</row>
    <row r="785">
      <c r="A785" s="38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9"/>
      <c r="N785" s="9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</row>
    <row r="786">
      <c r="A786" s="38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9"/>
      <c r="N786" s="9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</row>
    <row r="787">
      <c r="A787" s="38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9"/>
      <c r="N787" s="9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</row>
    <row r="788">
      <c r="A788" s="38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9"/>
      <c r="N788" s="9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</row>
    <row r="789">
      <c r="A789" s="38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9"/>
      <c r="N789" s="9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</row>
    <row r="790">
      <c r="A790" s="38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9"/>
      <c r="N790" s="9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</row>
    <row r="791">
      <c r="A791" s="38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9"/>
      <c r="N791" s="9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</row>
    <row r="792">
      <c r="A792" s="38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9"/>
      <c r="N792" s="9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</row>
    <row r="793">
      <c r="A793" s="38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9"/>
      <c r="N793" s="9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</row>
    <row r="794">
      <c r="A794" s="38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9"/>
      <c r="N794" s="9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</row>
    <row r="795">
      <c r="A795" s="38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9"/>
      <c r="N795" s="9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</row>
    <row r="796">
      <c r="A796" s="38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9"/>
      <c r="N796" s="9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</row>
    <row r="797">
      <c r="A797" s="38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9"/>
      <c r="N797" s="9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</row>
    <row r="798">
      <c r="A798" s="38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9"/>
      <c r="N798" s="9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</row>
    <row r="799">
      <c r="A799" s="38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9"/>
      <c r="N799" s="9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</row>
    <row r="800">
      <c r="A800" s="38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9"/>
      <c r="N800" s="9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</row>
    <row r="801">
      <c r="A801" s="38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9"/>
      <c r="N801" s="9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</row>
    <row r="802">
      <c r="A802" s="38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9"/>
      <c r="N802" s="9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</row>
    <row r="803">
      <c r="A803" s="38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9"/>
      <c r="N803" s="9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</row>
    <row r="804">
      <c r="A804" s="38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9"/>
      <c r="N804" s="9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</row>
    <row r="805">
      <c r="A805" s="38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9"/>
      <c r="N805" s="9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</row>
    <row r="806">
      <c r="A806" s="38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9"/>
      <c r="N806" s="9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</row>
    <row r="807">
      <c r="A807" s="38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9"/>
      <c r="N807" s="9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</row>
    <row r="808">
      <c r="A808" s="38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9"/>
      <c r="N808" s="9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</row>
    <row r="809">
      <c r="A809" s="38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9"/>
      <c r="N809" s="9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</row>
    <row r="810">
      <c r="A810" s="38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9"/>
      <c r="N810" s="9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</row>
    <row r="811">
      <c r="A811" s="38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9"/>
      <c r="N811" s="9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</row>
    <row r="812">
      <c r="A812" s="38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9"/>
      <c r="N812" s="9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</row>
    <row r="813">
      <c r="A813" s="38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9"/>
      <c r="N813" s="9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</row>
    <row r="814">
      <c r="A814" s="38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9"/>
      <c r="N814" s="9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</row>
    <row r="815">
      <c r="A815" s="38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9"/>
      <c r="N815" s="9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</row>
    <row r="816">
      <c r="A816" s="38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9"/>
      <c r="N816" s="9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</row>
    <row r="817">
      <c r="A817" s="38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9"/>
      <c r="N817" s="9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</row>
    <row r="818">
      <c r="A818" s="38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9"/>
      <c r="N818" s="9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</row>
    <row r="819">
      <c r="A819" s="38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9"/>
      <c r="N819" s="9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</row>
    <row r="820">
      <c r="A820" s="38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9"/>
      <c r="N820" s="9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</row>
    <row r="821">
      <c r="A821" s="38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9"/>
      <c r="N821" s="9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</row>
    <row r="822">
      <c r="A822" s="38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9"/>
      <c r="N822" s="9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</row>
    <row r="823">
      <c r="A823" s="38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9"/>
      <c r="N823" s="9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</row>
    <row r="824">
      <c r="A824" s="38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9"/>
      <c r="N824" s="9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</row>
    <row r="825">
      <c r="A825" s="38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9"/>
      <c r="N825" s="9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</row>
    <row r="826">
      <c r="A826" s="38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9"/>
      <c r="N826" s="9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</row>
    <row r="827">
      <c r="A827" s="38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9"/>
      <c r="N827" s="9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</row>
    <row r="828">
      <c r="A828" s="38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9"/>
      <c r="N828" s="9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</row>
    <row r="829">
      <c r="A829" s="38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9"/>
      <c r="N829" s="9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</row>
    <row r="830">
      <c r="A830" s="38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9"/>
      <c r="N830" s="9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</row>
    <row r="831">
      <c r="A831" s="38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9"/>
      <c r="N831" s="9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</row>
    <row r="832">
      <c r="A832" s="38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9"/>
      <c r="N832" s="9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</row>
    <row r="833">
      <c r="A833" s="38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9"/>
      <c r="N833" s="9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</row>
    <row r="834">
      <c r="A834" s="38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9"/>
      <c r="N834" s="9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</row>
    <row r="835">
      <c r="A835" s="38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9"/>
      <c r="N835" s="9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</row>
    <row r="836">
      <c r="A836" s="38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9"/>
      <c r="N836" s="9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</row>
    <row r="837">
      <c r="A837" s="38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9"/>
      <c r="N837" s="9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</row>
    <row r="838">
      <c r="A838" s="38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9"/>
      <c r="N838" s="9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</row>
    <row r="839">
      <c r="A839" s="38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9"/>
      <c r="N839" s="9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</row>
    <row r="840">
      <c r="A840" s="38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9"/>
      <c r="N840" s="9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</row>
    <row r="841">
      <c r="A841" s="38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9"/>
      <c r="N841" s="9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</row>
    <row r="842">
      <c r="A842" s="38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9"/>
      <c r="N842" s="9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</row>
    <row r="843">
      <c r="A843" s="38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9"/>
      <c r="N843" s="9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</row>
    <row r="844">
      <c r="A844" s="38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9"/>
      <c r="N844" s="9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</row>
    <row r="845">
      <c r="A845" s="38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9"/>
      <c r="N845" s="9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</row>
    <row r="846">
      <c r="A846" s="38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9"/>
      <c r="N846" s="9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</row>
    <row r="847">
      <c r="A847" s="38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9"/>
      <c r="N847" s="9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</row>
    <row r="848">
      <c r="A848" s="38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9"/>
      <c r="N848" s="9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</row>
    <row r="849">
      <c r="A849" s="38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9"/>
      <c r="N849" s="9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</row>
    <row r="850">
      <c r="A850" s="38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9"/>
      <c r="N850" s="9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</row>
    <row r="851">
      <c r="A851" s="38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9"/>
      <c r="N851" s="9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</row>
    <row r="852">
      <c r="A852" s="38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9"/>
      <c r="N852" s="9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</row>
    <row r="853">
      <c r="A853" s="38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9"/>
      <c r="N853" s="9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</row>
    <row r="854">
      <c r="A854" s="38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9"/>
      <c r="N854" s="9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</row>
    <row r="855">
      <c r="A855" s="38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9"/>
      <c r="N855" s="9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</row>
    <row r="856">
      <c r="A856" s="38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9"/>
      <c r="N856" s="9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</row>
    <row r="857">
      <c r="A857" s="38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9"/>
      <c r="N857" s="9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</row>
    <row r="858">
      <c r="A858" s="38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9"/>
      <c r="N858" s="9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</row>
    <row r="859">
      <c r="A859" s="38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9"/>
      <c r="N859" s="9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</row>
    <row r="860">
      <c r="A860" s="38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9"/>
      <c r="N860" s="9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</row>
    <row r="861">
      <c r="A861" s="38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9"/>
      <c r="N861" s="9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</row>
    <row r="862">
      <c r="A862" s="38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9"/>
      <c r="N862" s="9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</row>
    <row r="863">
      <c r="A863" s="38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9"/>
      <c r="N863" s="9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</row>
    <row r="864">
      <c r="A864" s="38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9"/>
      <c r="N864" s="9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</row>
    <row r="865">
      <c r="A865" s="38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9"/>
      <c r="N865" s="9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</row>
    <row r="866">
      <c r="A866" s="38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9"/>
      <c r="N866" s="9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</row>
    <row r="867">
      <c r="A867" s="38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9"/>
      <c r="N867" s="9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</row>
    <row r="868">
      <c r="A868" s="38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9"/>
      <c r="N868" s="9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</row>
    <row r="869">
      <c r="A869" s="38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9"/>
      <c r="N869" s="9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</row>
    <row r="870">
      <c r="A870" s="38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9"/>
      <c r="N870" s="9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</row>
    <row r="871">
      <c r="A871" s="38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9"/>
      <c r="N871" s="9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</row>
    <row r="872">
      <c r="A872" s="38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9"/>
      <c r="N872" s="9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</row>
    <row r="873">
      <c r="A873" s="38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9"/>
      <c r="N873" s="9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</row>
    <row r="874">
      <c r="A874" s="38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9"/>
      <c r="N874" s="9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</row>
    <row r="875">
      <c r="A875" s="38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9"/>
      <c r="N875" s="9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</row>
    <row r="876">
      <c r="A876" s="38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9"/>
      <c r="N876" s="9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</row>
    <row r="877">
      <c r="A877" s="38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9"/>
      <c r="N877" s="9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</row>
    <row r="878">
      <c r="A878" s="38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9"/>
      <c r="N878" s="9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</row>
    <row r="879">
      <c r="A879" s="38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9"/>
      <c r="N879" s="9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</row>
    <row r="880">
      <c r="A880" s="38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9"/>
      <c r="N880" s="9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</row>
    <row r="881">
      <c r="A881" s="38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9"/>
      <c r="N881" s="9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</row>
    <row r="882">
      <c r="A882" s="38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9"/>
      <c r="N882" s="9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</row>
    <row r="883">
      <c r="A883" s="38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9"/>
      <c r="N883" s="9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</row>
    <row r="884">
      <c r="A884" s="38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9"/>
      <c r="N884" s="9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</row>
    <row r="885">
      <c r="A885" s="38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9"/>
      <c r="N885" s="9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</row>
    <row r="886">
      <c r="A886" s="38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9"/>
      <c r="N886" s="9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</row>
    <row r="887">
      <c r="A887" s="38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9"/>
      <c r="N887" s="9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</row>
    <row r="888">
      <c r="A888" s="38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9"/>
      <c r="N888" s="9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</row>
    <row r="889">
      <c r="A889" s="38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9"/>
      <c r="N889" s="9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</row>
    <row r="890">
      <c r="A890" s="38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9"/>
      <c r="N890" s="9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</row>
    <row r="891">
      <c r="A891" s="38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9"/>
      <c r="N891" s="9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</row>
    <row r="892">
      <c r="A892" s="38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9"/>
      <c r="N892" s="9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</row>
    <row r="893">
      <c r="A893" s="38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9"/>
      <c r="N893" s="9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</row>
    <row r="894">
      <c r="A894" s="38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9"/>
      <c r="N894" s="9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</row>
    <row r="895">
      <c r="A895" s="38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9"/>
      <c r="N895" s="9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</row>
    <row r="896">
      <c r="A896" s="38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9"/>
      <c r="N896" s="9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</row>
    <row r="897">
      <c r="A897" s="38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9"/>
      <c r="N897" s="9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</row>
    <row r="898">
      <c r="A898" s="38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9"/>
      <c r="N898" s="9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</row>
    <row r="899">
      <c r="A899" s="38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9"/>
      <c r="N899" s="9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</row>
    <row r="900">
      <c r="A900" s="38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9"/>
      <c r="N900" s="9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</row>
    <row r="901">
      <c r="A901" s="38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9"/>
      <c r="N901" s="9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</row>
    <row r="902">
      <c r="A902" s="38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9"/>
      <c r="N902" s="9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</row>
    <row r="903">
      <c r="A903" s="38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9"/>
      <c r="N903" s="9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</row>
    <row r="904">
      <c r="A904" s="38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9"/>
      <c r="N904" s="9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</row>
    <row r="905">
      <c r="A905" s="38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9"/>
      <c r="N905" s="9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</row>
    <row r="906">
      <c r="A906" s="38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9"/>
      <c r="N906" s="9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</row>
    <row r="907">
      <c r="A907" s="38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9"/>
      <c r="N907" s="9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</row>
    <row r="908">
      <c r="A908" s="38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9"/>
      <c r="N908" s="9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</row>
    <row r="909">
      <c r="A909" s="38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9"/>
      <c r="N909" s="9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</row>
    <row r="910">
      <c r="A910" s="38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9"/>
      <c r="N910" s="9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</row>
    <row r="911">
      <c r="A911" s="38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9"/>
      <c r="N911" s="9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</row>
    <row r="912">
      <c r="A912" s="38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9"/>
      <c r="N912" s="9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</row>
    <row r="913">
      <c r="A913" s="38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9"/>
      <c r="N913" s="9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</row>
    <row r="914">
      <c r="A914" s="38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9"/>
      <c r="N914" s="9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</row>
    <row r="915">
      <c r="A915" s="38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9"/>
      <c r="N915" s="9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</row>
    <row r="916">
      <c r="A916" s="38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9"/>
      <c r="N916" s="9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</row>
    <row r="917">
      <c r="A917" s="38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9"/>
      <c r="N917" s="9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</row>
    <row r="918">
      <c r="A918" s="38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9"/>
      <c r="N918" s="9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</row>
    <row r="919">
      <c r="A919" s="38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9"/>
      <c r="N919" s="9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</row>
    <row r="920">
      <c r="A920" s="38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9"/>
      <c r="N920" s="9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</row>
    <row r="921">
      <c r="A921" s="38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9"/>
      <c r="N921" s="9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</row>
    <row r="922">
      <c r="A922" s="38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9"/>
      <c r="N922" s="9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</row>
    <row r="923">
      <c r="A923" s="38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9"/>
      <c r="N923" s="9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</row>
    <row r="924">
      <c r="A924" s="38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9"/>
      <c r="N924" s="9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</row>
    <row r="925">
      <c r="A925" s="38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9"/>
      <c r="N925" s="9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</row>
    <row r="926">
      <c r="A926" s="38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9"/>
      <c r="N926" s="9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</row>
    <row r="927">
      <c r="A927" s="38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9"/>
      <c r="N927" s="9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</row>
    <row r="928">
      <c r="A928" s="38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9"/>
      <c r="N928" s="9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</row>
    <row r="929">
      <c r="A929" s="38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9"/>
      <c r="N929" s="9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</row>
    <row r="930">
      <c r="A930" s="38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9"/>
      <c r="N930" s="9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</row>
    <row r="931">
      <c r="A931" s="38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9"/>
      <c r="N931" s="9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</row>
    <row r="932">
      <c r="A932" s="38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9"/>
      <c r="N932" s="9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</row>
    <row r="933">
      <c r="A933" s="38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9"/>
      <c r="N933" s="9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</row>
    <row r="934">
      <c r="A934" s="38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9"/>
      <c r="N934" s="9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</row>
    <row r="935">
      <c r="A935" s="38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9"/>
      <c r="N935" s="9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</row>
    <row r="936">
      <c r="A936" s="38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9"/>
      <c r="N936" s="9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</row>
    <row r="937">
      <c r="A937" s="38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9"/>
      <c r="N937" s="9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</row>
    <row r="938">
      <c r="A938" s="38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9"/>
      <c r="N938" s="9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</row>
    <row r="939">
      <c r="A939" s="38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9"/>
      <c r="N939" s="9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</row>
    <row r="940">
      <c r="A940" s="38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9"/>
      <c r="N940" s="9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</row>
    <row r="941">
      <c r="A941" s="38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9"/>
      <c r="N941" s="9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</row>
    <row r="942">
      <c r="A942" s="38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9"/>
      <c r="N942" s="9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</row>
    <row r="943">
      <c r="A943" s="38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9"/>
      <c r="N943" s="9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</row>
    <row r="944">
      <c r="A944" s="38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9"/>
      <c r="N944" s="9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</row>
    <row r="945">
      <c r="A945" s="38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9"/>
      <c r="N945" s="9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</row>
    <row r="946">
      <c r="A946" s="38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9"/>
      <c r="N946" s="9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</row>
    <row r="947">
      <c r="A947" s="38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9"/>
      <c r="N947" s="9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</row>
    <row r="948">
      <c r="A948" s="38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9"/>
      <c r="N948" s="9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</row>
    <row r="949">
      <c r="A949" s="38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9"/>
      <c r="N949" s="9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</row>
    <row r="950">
      <c r="A950" s="38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9"/>
      <c r="N950" s="9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</row>
    <row r="951">
      <c r="A951" s="38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9"/>
      <c r="N951" s="9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</row>
    <row r="952">
      <c r="A952" s="38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9"/>
      <c r="N952" s="9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</row>
    <row r="953">
      <c r="A953" s="38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9"/>
      <c r="N953" s="9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</row>
    <row r="954">
      <c r="A954" s="38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9"/>
      <c r="N954" s="9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</row>
    <row r="955">
      <c r="A955" s="38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9"/>
      <c r="N955" s="9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</row>
    <row r="956">
      <c r="A956" s="38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9"/>
      <c r="N956" s="9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</row>
    <row r="957">
      <c r="A957" s="38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9"/>
      <c r="N957" s="9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</row>
    <row r="958">
      <c r="A958" s="38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9"/>
      <c r="N958" s="9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</row>
    <row r="959">
      <c r="A959" s="38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9"/>
      <c r="N959" s="9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</row>
    <row r="960">
      <c r="A960" s="38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9"/>
      <c r="N960" s="9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</row>
    <row r="961">
      <c r="A961" s="38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9"/>
      <c r="N961" s="9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</row>
    <row r="962">
      <c r="A962" s="38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9"/>
      <c r="N962" s="9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</row>
    <row r="963">
      <c r="A963" s="38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9"/>
      <c r="N963" s="9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</row>
    <row r="964">
      <c r="A964" s="38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9"/>
      <c r="N964" s="9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</row>
    <row r="965">
      <c r="A965" s="38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9"/>
      <c r="N965" s="9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</row>
    <row r="966">
      <c r="A966" s="38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9"/>
      <c r="N966" s="9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</row>
    <row r="967">
      <c r="A967" s="38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9"/>
      <c r="N967" s="9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</row>
    <row r="968">
      <c r="A968" s="38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9"/>
      <c r="N968" s="9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</row>
    <row r="969">
      <c r="A969" s="38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9"/>
      <c r="N969" s="9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</row>
    <row r="970">
      <c r="A970" s="38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9"/>
      <c r="N970" s="9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</row>
    <row r="971">
      <c r="A971" s="38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9"/>
      <c r="N971" s="9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</row>
    <row r="972">
      <c r="A972" s="38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9"/>
      <c r="N972" s="9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</row>
    <row r="973">
      <c r="A973" s="38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9"/>
      <c r="N973" s="9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</row>
    <row r="974">
      <c r="A974" s="38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9"/>
      <c r="N974" s="9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</row>
    <row r="975">
      <c r="A975" s="38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9"/>
      <c r="N975" s="9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</row>
    <row r="976">
      <c r="A976" s="38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9"/>
      <c r="N976" s="9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</row>
    <row r="977">
      <c r="A977" s="38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9"/>
      <c r="N977" s="9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</row>
    <row r="978">
      <c r="A978" s="38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9"/>
      <c r="N978" s="9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</row>
    <row r="979">
      <c r="A979" s="38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9"/>
      <c r="N979" s="9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</row>
    <row r="980">
      <c r="A980" s="38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9"/>
      <c r="N980" s="9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</row>
    <row r="981">
      <c r="A981" s="38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9"/>
      <c r="N981" s="9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</row>
    <row r="982">
      <c r="A982" s="38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9"/>
      <c r="N982" s="9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</row>
    <row r="983">
      <c r="A983" s="38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9"/>
      <c r="N983" s="9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</row>
    <row r="984">
      <c r="A984" s="38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9"/>
      <c r="N984" s="9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</row>
    <row r="985">
      <c r="A985" s="38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9"/>
      <c r="N985" s="9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</row>
    <row r="986">
      <c r="A986" s="38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9"/>
      <c r="N986" s="9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</row>
    <row r="987">
      <c r="A987" s="38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9"/>
      <c r="N987" s="9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</row>
    <row r="988">
      <c r="A988" s="38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9"/>
      <c r="N988" s="9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</row>
    <row r="989">
      <c r="A989" s="38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9"/>
      <c r="N989" s="9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</row>
    <row r="990">
      <c r="A990" s="38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9"/>
      <c r="N990" s="9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</row>
    <row r="991">
      <c r="A991" s="38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9"/>
      <c r="N991" s="9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</row>
    <row r="992">
      <c r="A992" s="38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9"/>
      <c r="N992" s="9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</row>
    <row r="993">
      <c r="A993" s="38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9"/>
      <c r="N993" s="9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</row>
    <row r="994">
      <c r="A994" s="38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9"/>
      <c r="N994" s="9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</row>
    <row r="995">
      <c r="A995" s="38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9"/>
      <c r="N995" s="9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</row>
    <row r="996">
      <c r="A996" s="38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9"/>
      <c r="N996" s="9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</row>
    <row r="997">
      <c r="A997" s="38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9"/>
      <c r="N997" s="9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</row>
    <row r="998">
      <c r="A998" s="38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9"/>
      <c r="N998" s="9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</row>
    <row r="999">
      <c r="A999" s="38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9"/>
      <c r="N999" s="9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</row>
    <row r="1000">
      <c r="A1000" s="38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9"/>
      <c r="N1000" s="9"/>
      <c r="O1000" s="30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</row>
    <row r="1001">
      <c r="A1001" s="38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9"/>
      <c r="N1001" s="9"/>
      <c r="O1001" s="30"/>
      <c r="P1001" s="30"/>
      <c r="Q1001" s="30"/>
      <c r="R1001" s="30"/>
      <c r="S1001" s="30"/>
      <c r="T1001" s="30"/>
      <c r="U1001" s="30"/>
      <c r="V1001" s="30"/>
      <c r="W1001" s="30"/>
      <c r="X1001" s="30"/>
      <c r="Y1001" s="30"/>
      <c r="Z1001" s="30"/>
    </row>
    <row r="1002">
      <c r="A1002" s="38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24"/>
      <c r="N1002" s="24"/>
      <c r="O1002" s="30"/>
      <c r="P1002" s="30"/>
      <c r="Q1002" s="30"/>
      <c r="R1002" s="30"/>
      <c r="S1002" s="30"/>
      <c r="T1002" s="30"/>
      <c r="U1002" s="30"/>
      <c r="V1002" s="30"/>
      <c r="W1002" s="30"/>
      <c r="X1002" s="30"/>
      <c r="Y1002" s="30"/>
      <c r="Z1002" s="30"/>
    </row>
  </sheetData>
  <conditionalFormatting sqref="B2:L43">
    <cfRule type="expression" dxfId="1" priority="1">
      <formula>B2=IF($M2="Y",MIN($C2:$L2),MIN($C2:$K2))</formula>
    </cfRule>
  </conditionalFormatting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3" max="14" width="10.75"/>
  </cols>
  <sheetData>
    <row r="1" ht="28.5" customHeight="1">
      <c r="A1" s="25" t="s">
        <v>0</v>
      </c>
      <c r="B1" s="26" t="s">
        <v>15</v>
      </c>
      <c r="C1" s="26" t="s">
        <v>16</v>
      </c>
      <c r="D1" s="26" t="s">
        <v>17</v>
      </c>
      <c r="E1" s="26" t="s">
        <v>18</v>
      </c>
      <c r="F1" s="26" t="s">
        <v>19</v>
      </c>
      <c r="G1" s="26" t="s">
        <v>20</v>
      </c>
      <c r="H1" s="26" t="s">
        <v>21</v>
      </c>
      <c r="I1" s="26" t="s">
        <v>22</v>
      </c>
      <c r="J1" s="26" t="s">
        <v>23</v>
      </c>
      <c r="K1" s="26" t="s">
        <v>24</v>
      </c>
      <c r="L1" s="26" t="s">
        <v>25</v>
      </c>
      <c r="M1" s="4" t="s">
        <v>26</v>
      </c>
      <c r="N1" s="4" t="s">
        <v>27</v>
      </c>
      <c r="O1" s="27"/>
      <c r="P1" s="27"/>
      <c r="Q1" s="27"/>
      <c r="R1" s="27"/>
      <c r="S1" s="27"/>
      <c r="T1" s="27"/>
      <c r="U1" s="27"/>
      <c r="V1" s="27"/>
      <c r="W1" s="27"/>
      <c r="X1" s="27"/>
      <c r="Y1" s="28"/>
      <c r="Z1" s="28"/>
    </row>
    <row r="2">
      <c r="A2" s="29" t="s">
        <v>28</v>
      </c>
      <c r="B2" s="30"/>
      <c r="C2" s="30"/>
      <c r="D2" s="30"/>
      <c r="E2" s="31">
        <v>0.0833945497870445</v>
      </c>
      <c r="F2" s="31">
        <v>0.0873802587389946</v>
      </c>
      <c r="G2" s="30"/>
      <c r="H2" s="30"/>
      <c r="I2" s="30"/>
      <c r="J2" s="30"/>
      <c r="K2" s="31">
        <v>0.0898718386888504</v>
      </c>
      <c r="L2" s="31">
        <v>0.155427052484892</v>
      </c>
      <c r="M2" s="12" t="s">
        <v>29</v>
      </c>
      <c r="N2" s="12"/>
      <c r="Y2" s="30"/>
      <c r="Z2" s="30"/>
    </row>
    <row r="3">
      <c r="A3" s="29" t="s">
        <v>30</v>
      </c>
      <c r="B3" s="30"/>
      <c r="C3" s="30"/>
      <c r="D3" s="30"/>
      <c r="E3" s="31">
        <v>0.250005063414573</v>
      </c>
      <c r="F3" s="31">
        <v>0.227167439460754</v>
      </c>
      <c r="G3" s="30"/>
      <c r="H3" s="30"/>
      <c r="I3" s="30"/>
      <c r="J3" s="30"/>
      <c r="K3" s="30"/>
      <c r="L3" s="30"/>
      <c r="M3" s="12" t="s">
        <v>29</v>
      </c>
      <c r="N3" s="12"/>
      <c r="Y3" s="30"/>
      <c r="Z3" s="30"/>
    </row>
    <row r="4">
      <c r="A4" s="33" t="s">
        <v>31</v>
      </c>
      <c r="B4" s="31">
        <v>1.83689507842063</v>
      </c>
      <c r="C4" s="31">
        <v>1.85372409820556</v>
      </c>
      <c r="D4" s="31">
        <v>1.99599599838256</v>
      </c>
      <c r="E4" s="31">
        <v>1.99798086285591</v>
      </c>
      <c r="F4" s="31">
        <v>1.99736455082893</v>
      </c>
      <c r="G4" s="31">
        <v>1.83926048278808</v>
      </c>
      <c r="H4" s="31">
        <v>1.81050400733947</v>
      </c>
      <c r="I4" s="31">
        <v>1.79420132637023</v>
      </c>
      <c r="J4" s="31">
        <v>1.78443500995636</v>
      </c>
      <c r="K4" s="31">
        <v>1.99951329231262</v>
      </c>
      <c r="L4" s="30"/>
      <c r="M4" s="12"/>
      <c r="N4" s="12"/>
      <c r="Y4" s="30"/>
      <c r="Z4" s="30"/>
    </row>
    <row r="5">
      <c r="A5" s="33" t="s">
        <v>32</v>
      </c>
      <c r="B5" s="30"/>
      <c r="C5" s="30"/>
      <c r="D5" s="30"/>
      <c r="E5" s="31">
        <v>0.179796460270881</v>
      </c>
      <c r="F5" s="31">
        <v>0.171294888854026</v>
      </c>
      <c r="G5" s="30"/>
      <c r="H5" s="30"/>
      <c r="I5" s="30"/>
      <c r="J5" s="30"/>
      <c r="K5" s="31">
        <v>0.232350862026214</v>
      </c>
      <c r="L5" s="31">
        <v>0.164569544976989</v>
      </c>
      <c r="M5" s="12" t="s">
        <v>29</v>
      </c>
      <c r="N5" s="12"/>
      <c r="Y5" s="30"/>
      <c r="Z5" s="30"/>
    </row>
    <row r="6">
      <c r="A6" s="33" t="s">
        <v>33</v>
      </c>
      <c r="B6" s="31">
        <v>0.379671089351177</v>
      </c>
      <c r="C6" s="31">
        <v>0.418606007099151</v>
      </c>
      <c r="D6" s="31">
        <v>0.361937093734741</v>
      </c>
      <c r="E6" s="31">
        <v>0.36195763349533</v>
      </c>
      <c r="F6" s="31">
        <v>0.361316806077957</v>
      </c>
      <c r="G6" s="31">
        <v>0.368002969026565</v>
      </c>
      <c r="H6" s="31">
        <v>0.351255917549133</v>
      </c>
      <c r="I6" s="31">
        <v>0.444685822725296</v>
      </c>
      <c r="J6" s="31">
        <v>0.422880166769027</v>
      </c>
      <c r="K6" s="31">
        <v>0.451817297935485</v>
      </c>
      <c r="L6" s="30"/>
      <c r="M6" s="12" t="s">
        <v>29</v>
      </c>
      <c r="N6" s="12"/>
      <c r="Y6" s="30"/>
      <c r="Z6" s="30"/>
    </row>
    <row r="7">
      <c r="A7" s="33" t="s">
        <v>34</v>
      </c>
      <c r="B7" s="30"/>
      <c r="C7" s="30"/>
      <c r="D7" s="30"/>
      <c r="E7" s="31">
        <v>1.60436940193176</v>
      </c>
      <c r="F7" s="31">
        <v>1.61261744499206</v>
      </c>
      <c r="G7" s="30"/>
      <c r="H7" s="30"/>
      <c r="I7" s="30"/>
      <c r="J7" s="30"/>
      <c r="K7" s="31">
        <v>1.572816324234</v>
      </c>
      <c r="L7" s="31">
        <v>1.58560942304991</v>
      </c>
      <c r="M7" s="12"/>
      <c r="N7" s="12"/>
      <c r="Y7" s="30"/>
      <c r="Z7" s="30"/>
    </row>
    <row r="8">
      <c r="A8" s="33" t="s">
        <v>35</v>
      </c>
      <c r="B8" s="31">
        <v>0.27958008646965</v>
      </c>
      <c r="C8" s="31">
        <v>0.224766120314598</v>
      </c>
      <c r="D8" s="31">
        <v>0.226183742284774</v>
      </c>
      <c r="E8" s="31">
        <v>0.238423371315002</v>
      </c>
      <c r="F8" s="31">
        <v>0.245830994844436</v>
      </c>
      <c r="G8" s="31">
        <v>0.224933892488479</v>
      </c>
      <c r="H8" s="31">
        <v>0.226461234688758</v>
      </c>
      <c r="I8" s="31">
        <v>0.247285178303718</v>
      </c>
      <c r="J8" s="31">
        <v>0.246558484435081</v>
      </c>
      <c r="K8" s="31">
        <v>0.251309368014335</v>
      </c>
      <c r="L8" s="30"/>
      <c r="M8" s="12"/>
      <c r="N8" s="12"/>
      <c r="Y8" s="30"/>
      <c r="Z8" s="30"/>
    </row>
    <row r="9">
      <c r="A9" s="29" t="s">
        <v>36</v>
      </c>
      <c r="B9" s="31">
        <v>0.120573515072464</v>
      </c>
      <c r="C9" s="31">
        <v>0.149183389544487</v>
      </c>
      <c r="D9" s="31">
        <v>0.0996208265423774</v>
      </c>
      <c r="E9" s="31">
        <v>0.103039883077144</v>
      </c>
      <c r="F9" s="31">
        <v>0.113712994754314</v>
      </c>
      <c r="G9" s="31">
        <v>0.131420573592185</v>
      </c>
      <c r="H9" s="31">
        <v>0.0980054691433906</v>
      </c>
      <c r="I9" s="31">
        <v>0.115895329415798</v>
      </c>
      <c r="J9" s="31">
        <v>0.105777794122695</v>
      </c>
      <c r="K9" s="31">
        <v>0.105474865436553</v>
      </c>
      <c r="L9" s="30"/>
      <c r="M9" s="12"/>
      <c r="N9" s="12"/>
      <c r="Y9" s="30"/>
      <c r="Z9" s="30"/>
    </row>
    <row r="10">
      <c r="A10" s="29" t="s">
        <v>37</v>
      </c>
      <c r="B10" s="31">
        <v>0.107109619304537</v>
      </c>
      <c r="C10" s="31">
        <v>0.103112353384494</v>
      </c>
      <c r="D10" s="31">
        <v>0.109887205064296</v>
      </c>
      <c r="E10" s="31">
        <v>0.1152213037014</v>
      </c>
      <c r="F10" s="31">
        <v>0.114499369263648</v>
      </c>
      <c r="G10" s="31">
        <v>0.102634695172309</v>
      </c>
      <c r="H10" s="31">
        <v>0.134181720018386</v>
      </c>
      <c r="I10" s="31">
        <v>0.10326858907938</v>
      </c>
      <c r="J10" s="31">
        <v>0.104075223207473</v>
      </c>
      <c r="K10" s="31">
        <v>0.13090064227581</v>
      </c>
      <c r="L10" s="31">
        <v>0.108524058839995</v>
      </c>
      <c r="M10" s="12" t="s">
        <v>29</v>
      </c>
      <c r="N10" s="12"/>
      <c r="Y10" s="30"/>
      <c r="Z10" s="30"/>
    </row>
    <row r="11">
      <c r="A11" s="29" t="s">
        <v>38</v>
      </c>
      <c r="B11" s="31">
        <v>0.203374969959259</v>
      </c>
      <c r="C11" s="31">
        <v>0.209569495916366</v>
      </c>
      <c r="D11" s="31">
        <v>0.181965214014053</v>
      </c>
      <c r="E11" s="31">
        <v>0.177808052301406</v>
      </c>
      <c r="F11" s="31">
        <v>0.180873441696166</v>
      </c>
      <c r="G11" s="31">
        <v>0.194963175058364</v>
      </c>
      <c r="H11" s="31">
        <v>0.183767729997634</v>
      </c>
      <c r="I11" s="31">
        <v>0.189110806584358</v>
      </c>
      <c r="J11" s="31">
        <v>0.180849078297615</v>
      </c>
      <c r="K11" s="31">
        <v>0.189592224359512</v>
      </c>
      <c r="L11" s="31">
        <v>0.174315517925606</v>
      </c>
      <c r="M11" s="12" t="s">
        <v>29</v>
      </c>
      <c r="N11" s="12"/>
      <c r="Y11" s="30"/>
      <c r="Z11" s="30"/>
    </row>
    <row r="12">
      <c r="A12" s="29" t="s">
        <v>39</v>
      </c>
      <c r="B12" s="30"/>
      <c r="C12" s="30"/>
      <c r="D12" s="30"/>
      <c r="E12" s="31">
        <v>0.354757863283157</v>
      </c>
      <c r="F12" s="31">
        <v>0.354928797483444</v>
      </c>
      <c r="G12" s="30"/>
      <c r="H12" s="30"/>
      <c r="I12" s="30"/>
      <c r="J12" s="30"/>
      <c r="K12" s="31">
        <v>0.402403885126113</v>
      </c>
      <c r="L12" s="30"/>
      <c r="M12" s="12"/>
      <c r="N12" s="12"/>
      <c r="Y12" s="30"/>
      <c r="Z12" s="30"/>
    </row>
    <row r="13">
      <c r="A13" s="33" t="s">
        <v>40</v>
      </c>
      <c r="B13" s="30"/>
      <c r="C13" s="30"/>
      <c r="D13" s="30"/>
      <c r="E13" s="31">
        <v>0.527662396430969</v>
      </c>
      <c r="F13" s="31">
        <v>0.492745292186737</v>
      </c>
      <c r="G13" s="30"/>
      <c r="H13" s="30"/>
      <c r="I13" s="30"/>
      <c r="J13" s="30"/>
      <c r="K13" s="31">
        <v>0.529923784732818</v>
      </c>
      <c r="L13" s="31">
        <v>0.557613600862651</v>
      </c>
      <c r="M13" s="12"/>
      <c r="N13" s="12"/>
      <c r="Y13" s="30"/>
      <c r="Z13" s="30"/>
    </row>
    <row r="14">
      <c r="A14" s="33" t="s">
        <v>41</v>
      </c>
      <c r="B14" s="30"/>
      <c r="C14" s="30"/>
      <c r="D14" s="30"/>
      <c r="E14" s="31">
        <v>0.17119862139225</v>
      </c>
      <c r="F14" s="31">
        <v>0.170601937174797</v>
      </c>
      <c r="G14" s="30"/>
      <c r="H14" s="30"/>
      <c r="I14" s="30"/>
      <c r="J14" s="30"/>
      <c r="K14" s="31">
        <v>0.198166427016258</v>
      </c>
      <c r="L14" s="31">
        <v>0.159172331351869</v>
      </c>
      <c r="M14" s="12"/>
      <c r="N14" s="12"/>
      <c r="Y14" s="30"/>
      <c r="Z14" s="30"/>
    </row>
    <row r="15">
      <c r="A15" s="29" t="s">
        <v>42</v>
      </c>
      <c r="B15" s="30"/>
      <c r="C15" s="30"/>
      <c r="D15" s="30"/>
      <c r="E15" s="31">
        <v>0.18929379582405</v>
      </c>
      <c r="F15" s="31">
        <v>0.184571188688278</v>
      </c>
      <c r="G15" s="30"/>
      <c r="H15" s="30"/>
      <c r="I15" s="30"/>
      <c r="J15" s="30"/>
      <c r="K15" s="31">
        <v>0.194796928763389</v>
      </c>
      <c r="L15" s="31">
        <v>0.172766627361783</v>
      </c>
      <c r="M15" s="12"/>
      <c r="N15" s="12"/>
      <c r="Y15" s="30"/>
      <c r="Z15" s="30"/>
    </row>
    <row r="16">
      <c r="A16" s="33" t="s">
        <v>43</v>
      </c>
      <c r="B16" s="30"/>
      <c r="C16" s="30"/>
      <c r="D16" s="30"/>
      <c r="E16" s="31">
        <v>0.20029512643814</v>
      </c>
      <c r="F16" s="31">
        <v>0.189847806096076</v>
      </c>
      <c r="G16" s="30"/>
      <c r="H16" s="30"/>
      <c r="I16" s="30"/>
      <c r="J16" s="30"/>
      <c r="K16" s="31">
        <v>0.21701756119728</v>
      </c>
      <c r="L16" s="31">
        <v>0.244597491676385</v>
      </c>
      <c r="M16" s="12"/>
      <c r="N16" s="12"/>
      <c r="Y16" s="30"/>
      <c r="Z16" s="30"/>
    </row>
    <row r="17">
      <c r="A17" s="29" t="s">
        <v>44</v>
      </c>
      <c r="B17" s="30"/>
      <c r="C17" s="30"/>
      <c r="D17" s="30"/>
      <c r="E17" s="31">
        <v>0.141401761770248</v>
      </c>
      <c r="F17" s="31">
        <v>0.141647768020629</v>
      </c>
      <c r="G17" s="30"/>
      <c r="H17" s="30"/>
      <c r="I17" s="30"/>
      <c r="J17" s="30"/>
      <c r="K17" s="31">
        <v>0.154997754096984</v>
      </c>
      <c r="L17" s="31">
        <v>0.145083109296766</v>
      </c>
      <c r="M17" s="12"/>
      <c r="N17" s="12"/>
      <c r="Y17" s="30"/>
      <c r="Z17" s="30"/>
    </row>
    <row r="18">
      <c r="A18" s="33" t="s">
        <v>45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18"/>
      <c r="N18" s="18"/>
      <c r="Y18" s="30"/>
      <c r="Z18" s="30"/>
    </row>
    <row r="19">
      <c r="A19" s="33" t="s">
        <v>46</v>
      </c>
      <c r="B19" s="30"/>
      <c r="C19" s="30"/>
      <c r="D19" s="30"/>
      <c r="E19" s="31">
        <v>0.09058877825737</v>
      </c>
      <c r="F19" s="31">
        <v>0.090448921918869</v>
      </c>
      <c r="G19" s="30"/>
      <c r="H19" s="30"/>
      <c r="I19" s="30"/>
      <c r="J19" s="30"/>
      <c r="K19" s="31">
        <v>0.109514887630939</v>
      </c>
      <c r="L19" s="31">
        <v>0.100724513044053</v>
      </c>
      <c r="M19" s="12"/>
      <c r="N19" s="12"/>
      <c r="Y19" s="30"/>
      <c r="Z19" s="30"/>
    </row>
    <row r="20">
      <c r="A20" s="29" t="s">
        <v>47</v>
      </c>
      <c r="B20" s="30"/>
      <c r="C20" s="30"/>
      <c r="D20" s="30"/>
      <c r="E20" s="31">
        <v>0.16720734834671</v>
      </c>
      <c r="F20" s="31">
        <v>0.163901820778846</v>
      </c>
      <c r="G20" s="30"/>
      <c r="H20" s="30"/>
      <c r="I20" s="30"/>
      <c r="J20" s="30"/>
      <c r="K20" s="31">
        <v>0.179025366902351</v>
      </c>
      <c r="L20" s="31">
        <v>0.191003369069977</v>
      </c>
      <c r="M20" s="12"/>
      <c r="N20" s="12"/>
      <c r="Y20" s="30"/>
      <c r="Z20" s="30"/>
    </row>
    <row r="21">
      <c r="A21" s="29" t="s">
        <v>48</v>
      </c>
      <c r="B21" s="30"/>
      <c r="C21" s="30"/>
      <c r="D21" s="30"/>
      <c r="E21" s="31">
        <v>0.029915964603424</v>
      </c>
      <c r="F21" s="31">
        <v>0.0301704805344343</v>
      </c>
      <c r="G21" s="30"/>
      <c r="H21" s="30"/>
      <c r="I21" s="30"/>
      <c r="J21" s="30"/>
      <c r="K21" s="31">
        <v>0.0349656164646148</v>
      </c>
      <c r="L21" s="31">
        <v>0.0342546624118386</v>
      </c>
      <c r="M21" s="12"/>
      <c r="N21" s="12"/>
      <c r="Y21" s="30"/>
      <c r="Z21" s="30"/>
    </row>
    <row r="22">
      <c r="A22" s="33" t="s">
        <v>49</v>
      </c>
      <c r="B22" s="30"/>
      <c r="C22" s="30"/>
      <c r="D22" s="30"/>
      <c r="E22" s="31">
        <v>0.167605608701705</v>
      </c>
      <c r="F22" s="31">
        <v>0.18414399921894</v>
      </c>
      <c r="G22" s="30"/>
      <c r="H22" s="30"/>
      <c r="I22" s="30"/>
      <c r="J22" s="30"/>
      <c r="K22" s="31">
        <v>0.210143306851387</v>
      </c>
      <c r="L22" s="31">
        <v>0.099150845727377</v>
      </c>
      <c r="M22" s="12"/>
      <c r="N22" s="12"/>
      <c r="Y22" s="30"/>
      <c r="Z22" s="30"/>
    </row>
    <row r="23">
      <c r="A23" s="29" t="s">
        <v>50</v>
      </c>
      <c r="B23" s="30"/>
      <c r="C23" s="30"/>
      <c r="D23" s="30"/>
      <c r="E23" s="31">
        <v>0.131752625107765</v>
      </c>
      <c r="F23" s="31">
        <v>0.132977324724197</v>
      </c>
      <c r="G23" s="30"/>
      <c r="H23" s="30"/>
      <c r="I23" s="30"/>
      <c r="J23" s="30"/>
      <c r="K23" s="31">
        <v>0.143703460693359</v>
      </c>
      <c r="L23" s="31">
        <v>0.13578651592234</v>
      </c>
      <c r="M23" s="12"/>
      <c r="N23" s="12"/>
      <c r="Y23" s="30"/>
      <c r="Z23" s="30"/>
    </row>
    <row r="24">
      <c r="A24" s="33" t="s">
        <v>51</v>
      </c>
      <c r="B24" s="30"/>
      <c r="C24" s="30"/>
      <c r="D24" s="30"/>
      <c r="E24" s="31">
        <v>0.103670148551464</v>
      </c>
      <c r="F24" s="31">
        <v>0.104853253066539</v>
      </c>
      <c r="G24" s="30"/>
      <c r="H24" s="30"/>
      <c r="I24" s="30"/>
      <c r="J24" s="30"/>
      <c r="K24" s="31">
        <v>0.118761439621448</v>
      </c>
      <c r="L24" s="31">
        <v>0.109592123430444</v>
      </c>
      <c r="M24" s="12"/>
      <c r="N24" s="12"/>
      <c r="Y24" s="30"/>
      <c r="Z24" s="30"/>
    </row>
    <row r="25">
      <c r="A25" s="33" t="s">
        <v>52</v>
      </c>
      <c r="B25" s="30"/>
      <c r="C25" s="30"/>
      <c r="D25" s="30"/>
      <c r="E25" s="31">
        <v>0.0704202592372894</v>
      </c>
      <c r="F25" s="31">
        <v>0.067838516831398</v>
      </c>
      <c r="G25" s="30"/>
      <c r="H25" s="30"/>
      <c r="I25" s="30"/>
      <c r="J25" s="30"/>
      <c r="K25" s="31">
        <v>0.0871305048465728</v>
      </c>
      <c r="L25" s="31">
        <v>0.0673672969999935</v>
      </c>
      <c r="M25" s="12"/>
      <c r="N25" s="12"/>
      <c r="Y25" s="30"/>
      <c r="Z25" s="30"/>
    </row>
    <row r="26">
      <c r="A26" s="36"/>
      <c r="B26" s="30"/>
      <c r="C26" s="30"/>
      <c r="D26" s="30"/>
      <c r="E26" s="31">
        <v>0.143780967593193</v>
      </c>
      <c r="F26" s="31">
        <v>0.141622188687324</v>
      </c>
      <c r="G26" s="30"/>
      <c r="H26" s="30"/>
      <c r="I26" s="30"/>
      <c r="J26" s="30"/>
      <c r="K26" s="31">
        <v>0.152945935726165</v>
      </c>
      <c r="L26" s="30"/>
      <c r="M26" s="12"/>
      <c r="N26" s="12"/>
      <c r="Y26" s="30"/>
      <c r="Z26" s="30"/>
    </row>
    <row r="27">
      <c r="A27" s="33" t="s">
        <v>53</v>
      </c>
      <c r="B27" s="31">
        <v>0.271895296871662</v>
      </c>
      <c r="C27" s="31">
        <v>0.241157776117324</v>
      </c>
      <c r="D27" s="31">
        <v>0.241931143403053</v>
      </c>
      <c r="E27" s="31">
        <v>0.223971918225288</v>
      </c>
      <c r="F27" s="31">
        <v>0.225909638404846</v>
      </c>
      <c r="G27" s="31">
        <v>0.241549107432365</v>
      </c>
      <c r="H27" s="31">
        <v>0.242229080200195</v>
      </c>
      <c r="I27" s="31">
        <v>0.286180233955383</v>
      </c>
      <c r="J27" s="31">
        <v>0.254775333404541</v>
      </c>
      <c r="K27" s="31">
        <v>0.242313903570175</v>
      </c>
      <c r="L27" s="31">
        <v>0.350419418298681</v>
      </c>
      <c r="M27" s="12" t="s">
        <v>29</v>
      </c>
      <c r="N27" s="12"/>
      <c r="Y27" s="30"/>
      <c r="Z27" s="30"/>
    </row>
    <row r="28">
      <c r="A28" s="29" t="s">
        <v>54</v>
      </c>
      <c r="B28" s="31">
        <v>0.137760341167449</v>
      </c>
      <c r="C28" s="31">
        <v>0.151610887050628</v>
      </c>
      <c r="D28" s="31">
        <v>0.119024501740932</v>
      </c>
      <c r="E28" s="31">
        <v>0.111214360594749</v>
      </c>
      <c r="F28" s="31">
        <v>0.116332277655601</v>
      </c>
      <c r="G28" s="31">
        <v>0.150931787490844</v>
      </c>
      <c r="H28" s="31">
        <v>0.114031380414962</v>
      </c>
      <c r="I28" s="31">
        <v>0.139467567205429</v>
      </c>
      <c r="J28" s="31">
        <v>0.131615340709686</v>
      </c>
      <c r="K28" s="31">
        <v>0.113518197834491</v>
      </c>
      <c r="L28" s="31">
        <v>0.115493762361439</v>
      </c>
      <c r="M28" s="12" t="s">
        <v>29</v>
      </c>
      <c r="N28" s="12"/>
      <c r="Y28" s="30"/>
      <c r="Z28" s="30"/>
    </row>
    <row r="29">
      <c r="A29" s="33" t="s">
        <v>55</v>
      </c>
      <c r="B29" s="30"/>
      <c r="C29" s="30"/>
      <c r="D29" s="30"/>
      <c r="E29" s="31">
        <v>0.428646057844162</v>
      </c>
      <c r="F29" s="31">
        <v>0.397844851016998</v>
      </c>
      <c r="G29" s="30"/>
      <c r="H29" s="30"/>
      <c r="I29" s="30"/>
      <c r="J29" s="30"/>
      <c r="K29" s="31">
        <v>0.436000663042068</v>
      </c>
      <c r="L29" s="30"/>
      <c r="M29" s="12" t="s">
        <v>29</v>
      </c>
      <c r="N29" s="12"/>
      <c r="Y29" s="30"/>
      <c r="Z29" s="30"/>
    </row>
    <row r="30">
      <c r="A30" s="33" t="s">
        <v>56</v>
      </c>
      <c r="B30" s="31">
        <v>1.99947619438171</v>
      </c>
      <c r="C30" s="31">
        <v>1.77491946220397</v>
      </c>
      <c r="D30" s="31">
        <v>1.79812424182891</v>
      </c>
      <c r="E30" s="31">
        <v>1.97599792480468</v>
      </c>
      <c r="F30" s="31">
        <v>1.97592778205871</v>
      </c>
      <c r="G30" s="31">
        <v>1.77023775577545</v>
      </c>
      <c r="H30" s="31">
        <v>1.80507643222808</v>
      </c>
      <c r="I30" s="31">
        <v>1.60158953666687</v>
      </c>
      <c r="J30" s="31">
        <v>1.67076458930969</v>
      </c>
      <c r="K30" s="31">
        <v>1.8568443775177</v>
      </c>
      <c r="L30" s="30"/>
      <c r="M30" s="12"/>
      <c r="N30" s="12"/>
      <c r="Y30" s="30"/>
      <c r="Z30" s="30"/>
    </row>
    <row r="31">
      <c r="A31" s="29" t="s">
        <v>57</v>
      </c>
      <c r="B31" s="31">
        <v>0.403288563092549</v>
      </c>
      <c r="C31" s="31">
        <v>0.424673950672149</v>
      </c>
      <c r="D31" s="31">
        <v>0.424673950672149</v>
      </c>
      <c r="E31" s="31">
        <v>0.418117612600326</v>
      </c>
      <c r="F31" s="31">
        <v>0.459489488601684</v>
      </c>
      <c r="G31" s="31">
        <v>0.369075679779052</v>
      </c>
      <c r="H31" s="31">
        <v>0.369075679779052</v>
      </c>
      <c r="I31" s="31">
        <v>0.383308923244476</v>
      </c>
      <c r="J31" s="31">
        <v>0.383308923244476</v>
      </c>
      <c r="K31" s="31">
        <v>0.396187549829483</v>
      </c>
      <c r="L31" s="31">
        <v>0.561601911766583</v>
      </c>
      <c r="M31" s="12" t="s">
        <v>29</v>
      </c>
      <c r="N31" s="12"/>
      <c r="Y31" s="30"/>
      <c r="Z31" s="30"/>
    </row>
    <row r="32">
      <c r="A32" s="33" t="s">
        <v>58</v>
      </c>
      <c r="B32" s="30"/>
      <c r="C32" s="31">
        <v>1.6962999343872</v>
      </c>
      <c r="D32" s="31">
        <v>1.72242205142974</v>
      </c>
      <c r="E32" s="31">
        <v>1.68757121562957</v>
      </c>
      <c r="F32" s="31">
        <v>1.69311218261718</v>
      </c>
      <c r="G32" s="31">
        <v>1.96747720241546</v>
      </c>
      <c r="H32" s="31">
        <v>1.96819937229156</v>
      </c>
      <c r="I32" s="31">
        <v>1.94889726638793</v>
      </c>
      <c r="J32" s="31">
        <v>1.94554181098937</v>
      </c>
      <c r="K32" s="31">
        <v>1.75471997261047</v>
      </c>
      <c r="L32" s="30"/>
      <c r="M32" s="12"/>
      <c r="N32" s="12"/>
      <c r="Y32" s="30"/>
      <c r="Z32" s="30"/>
    </row>
    <row r="33">
      <c r="A33" s="29" t="s">
        <v>59</v>
      </c>
      <c r="B33" s="31">
        <v>0.333379765351613</v>
      </c>
      <c r="C33" s="31">
        <v>0.224760055541992</v>
      </c>
      <c r="D33" s="31">
        <v>0.234782260656356</v>
      </c>
      <c r="E33" s="31">
        <v>0.260283002257347</v>
      </c>
      <c r="F33" s="31">
        <v>0.271565616130828</v>
      </c>
      <c r="G33" s="31">
        <v>0.261003410816192</v>
      </c>
      <c r="H33" s="31">
        <v>0.250237438082695</v>
      </c>
      <c r="I33" s="30"/>
      <c r="J33" s="30"/>
      <c r="K33" s="31">
        <v>0.224818375706672</v>
      </c>
      <c r="L33" s="31">
        <v>0.202108659993438</v>
      </c>
      <c r="M33" s="12" t="s">
        <v>29</v>
      </c>
      <c r="N33" s="12"/>
      <c r="Y33" s="30"/>
      <c r="Z33" s="30"/>
    </row>
    <row r="34">
      <c r="A34" s="33" t="s">
        <v>60</v>
      </c>
      <c r="B34" s="31">
        <v>1.9705604314804</v>
      </c>
      <c r="C34" s="31">
        <v>1.96528587341308</v>
      </c>
      <c r="D34" s="31">
        <v>1.96528587341308</v>
      </c>
      <c r="E34" s="31">
        <v>1.97377014160156</v>
      </c>
      <c r="F34" s="31">
        <v>1.97090299129486</v>
      </c>
      <c r="G34" s="31">
        <v>1.95334846973419</v>
      </c>
      <c r="H34" s="31">
        <v>1.95334846973419</v>
      </c>
      <c r="I34" s="31">
        <v>1.95733816623687</v>
      </c>
      <c r="J34" s="31">
        <v>1.95733816623687</v>
      </c>
      <c r="K34" s="31">
        <v>1.97016732692718</v>
      </c>
      <c r="L34" s="31">
        <v>1.98022218253427</v>
      </c>
      <c r="M34" s="12"/>
      <c r="N34" s="12"/>
      <c r="Y34" s="30"/>
      <c r="Z34" s="30"/>
    </row>
    <row r="35">
      <c r="A35" s="29" t="s">
        <v>61</v>
      </c>
      <c r="B35" s="30"/>
      <c r="C35" s="30"/>
      <c r="D35" s="31">
        <v>1.50813896656036</v>
      </c>
      <c r="E35" s="31">
        <v>1.57388167381286</v>
      </c>
      <c r="F35" s="31">
        <v>1.59069409370422</v>
      </c>
      <c r="G35" s="30"/>
      <c r="H35" s="31">
        <v>1.52725970745086</v>
      </c>
      <c r="I35" s="30"/>
      <c r="J35" s="31">
        <v>1.52913899421691</v>
      </c>
      <c r="K35" s="31">
        <v>1.51405045986175</v>
      </c>
      <c r="L35" s="30"/>
      <c r="M35" s="12"/>
      <c r="N35" s="12"/>
      <c r="Y35" s="30"/>
      <c r="Z35" s="30"/>
    </row>
    <row r="36">
      <c r="A36" s="29" t="s">
        <v>62</v>
      </c>
      <c r="B36" s="30"/>
      <c r="C36" s="30"/>
      <c r="D36" s="30"/>
      <c r="E36" s="31">
        <v>0.191713941097259</v>
      </c>
      <c r="F36" s="31">
        <v>0.192101231217384</v>
      </c>
      <c r="G36" s="30"/>
      <c r="H36" s="30"/>
      <c r="I36" s="30"/>
      <c r="J36" s="30"/>
      <c r="K36" s="31">
        <v>0.213381785154342</v>
      </c>
      <c r="L36" s="31">
        <v>0.258282223837201</v>
      </c>
      <c r="M36" s="12" t="s">
        <v>29</v>
      </c>
      <c r="N36" s="12"/>
      <c r="Y36" s="30"/>
      <c r="Z36" s="30"/>
    </row>
    <row r="37">
      <c r="A37" s="33" t="s">
        <v>63</v>
      </c>
      <c r="B37" s="30"/>
      <c r="C37" s="30"/>
      <c r="D37" s="30"/>
      <c r="E37" s="31">
        <v>0.153126770257949</v>
      </c>
      <c r="F37" s="31">
        <v>0.149288043379783</v>
      </c>
      <c r="G37" s="30"/>
      <c r="H37" s="30"/>
      <c r="I37" s="30"/>
      <c r="J37" s="30"/>
      <c r="K37" s="31">
        <v>0.247276893258094</v>
      </c>
      <c r="L37" s="31">
        <v>0.196547937227458</v>
      </c>
      <c r="M37" s="12" t="s">
        <v>29</v>
      </c>
      <c r="N37" s="12"/>
      <c r="Y37" s="30"/>
      <c r="Z37" s="30"/>
    </row>
    <row r="38">
      <c r="A38" s="29" t="s">
        <v>64</v>
      </c>
      <c r="B38" s="30"/>
      <c r="C38" s="30"/>
      <c r="D38" s="30"/>
      <c r="E38" s="31">
        <v>0.416752183437347</v>
      </c>
      <c r="F38" s="31">
        <v>0.301892679929733</v>
      </c>
      <c r="G38" s="30"/>
      <c r="H38" s="30"/>
      <c r="I38" s="30"/>
      <c r="J38" s="30"/>
      <c r="K38" s="31">
        <v>0.343155747652053</v>
      </c>
      <c r="L38" s="31">
        <v>0.3285750503531</v>
      </c>
      <c r="M38" s="12" t="s">
        <v>29</v>
      </c>
      <c r="N38" s="12"/>
      <c r="Y38" s="30"/>
      <c r="Z38" s="30"/>
    </row>
    <row r="39">
      <c r="A39" s="33" t="s">
        <v>65</v>
      </c>
      <c r="B39" s="30"/>
      <c r="C39" s="31">
        <v>0.470285910367965</v>
      </c>
      <c r="D39" s="31">
        <v>0.461264836788177</v>
      </c>
      <c r="E39" s="31">
        <v>0.439337462186813</v>
      </c>
      <c r="F39" s="31">
        <v>0.420019567012786</v>
      </c>
      <c r="G39" s="31">
        <v>0.467176413536071</v>
      </c>
      <c r="H39" s="31">
        <v>0.461694782972335</v>
      </c>
      <c r="I39" s="31">
        <v>0.493904763460159</v>
      </c>
      <c r="J39" s="31">
        <v>0.467480605840682</v>
      </c>
      <c r="K39" s="31">
        <v>0.461633825302124</v>
      </c>
      <c r="L39" s="30"/>
      <c r="M39" s="12" t="s">
        <v>66</v>
      </c>
      <c r="N39" s="12" t="s">
        <v>67</v>
      </c>
      <c r="Y39" s="30"/>
      <c r="Z39" s="30"/>
    </row>
    <row r="40">
      <c r="A40" s="29" t="s">
        <v>68</v>
      </c>
      <c r="B40" s="31">
        <v>0.178341671824455</v>
      </c>
      <c r="C40" s="31">
        <v>0.180683431029319</v>
      </c>
      <c r="D40" s="31">
        <v>0.125719916820526</v>
      </c>
      <c r="E40" s="31">
        <v>0.126059702038764</v>
      </c>
      <c r="F40" s="31">
        <v>0.121466922760009</v>
      </c>
      <c r="G40" s="31">
        <v>0.16386487185955</v>
      </c>
      <c r="H40" s="31">
        <v>0.123674745857715</v>
      </c>
      <c r="I40" s="31">
        <v>0.150482377409935</v>
      </c>
      <c r="J40" s="31">
        <v>0.134891837835311</v>
      </c>
      <c r="K40" s="31">
        <v>0.125846940279006</v>
      </c>
      <c r="L40" s="31">
        <v>0.120594001052477</v>
      </c>
      <c r="M40" s="12" t="s">
        <v>29</v>
      </c>
      <c r="N40" s="12"/>
      <c r="Y40" s="30"/>
      <c r="Z40" s="30"/>
    </row>
    <row r="41">
      <c r="A41" s="33" t="s">
        <v>69</v>
      </c>
      <c r="B41" s="31">
        <v>0.0449665300548076</v>
      </c>
      <c r="C41" s="31">
        <v>0.0583990886807441</v>
      </c>
      <c r="D41" s="31">
        <v>0.0583990886807441</v>
      </c>
      <c r="E41" s="31">
        <v>0.0385283567011356</v>
      </c>
      <c r="F41" s="31">
        <v>0.0403119891881942</v>
      </c>
      <c r="G41" s="31">
        <v>0.0578063763678073</v>
      </c>
      <c r="H41" s="31">
        <v>0.0578063763678073</v>
      </c>
      <c r="I41" s="31">
        <v>0.0704272747039795</v>
      </c>
      <c r="J41" s="31">
        <v>0.0704272747039795</v>
      </c>
      <c r="K41" s="31">
        <v>0.0729397639632225</v>
      </c>
      <c r="L41" s="31">
        <v>0.121155802901064</v>
      </c>
      <c r="M41" s="12" t="s">
        <v>29</v>
      </c>
      <c r="N41" s="12"/>
      <c r="Y41" s="30"/>
      <c r="Z41" s="30"/>
    </row>
    <row r="42">
      <c r="A42" s="29" t="s">
        <v>70</v>
      </c>
      <c r="B42" s="30"/>
      <c r="C42" s="30"/>
      <c r="D42" s="30"/>
      <c r="E42" s="31">
        <v>0.297211468219757</v>
      </c>
      <c r="F42" s="31">
        <v>0.297382634878158</v>
      </c>
      <c r="G42" s="30"/>
      <c r="H42" s="30"/>
      <c r="I42" s="30"/>
      <c r="J42" s="30"/>
      <c r="K42" s="31">
        <v>0.322243750095367</v>
      </c>
      <c r="L42" s="31">
        <v>0.348520864479434</v>
      </c>
      <c r="M42" s="12"/>
      <c r="N42" s="12"/>
      <c r="Y42" s="30"/>
      <c r="Z42" s="30"/>
    </row>
    <row r="43">
      <c r="A43" s="29" t="s">
        <v>71</v>
      </c>
      <c r="B43" s="30"/>
      <c r="C43" s="30"/>
      <c r="D43" s="30"/>
      <c r="E43" s="31">
        <v>0.656583428382873</v>
      </c>
      <c r="F43" s="31">
        <v>0.665210747718811</v>
      </c>
      <c r="G43" s="30"/>
      <c r="H43" s="30"/>
      <c r="I43" s="30"/>
      <c r="J43" s="30"/>
      <c r="K43" s="31">
        <v>0.635152852535247</v>
      </c>
      <c r="L43" s="31">
        <v>0.641916004603939</v>
      </c>
      <c r="M43" s="12" t="s">
        <v>29</v>
      </c>
      <c r="N43" s="12"/>
      <c r="Y43" s="30"/>
      <c r="Z43" s="30"/>
    </row>
    <row r="44">
      <c r="A44" s="38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18"/>
      <c r="N44" s="18"/>
      <c r="Y44" s="30"/>
      <c r="Z44" s="30"/>
    </row>
    <row r="45">
      <c r="A45" s="38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9"/>
      <c r="N45" s="9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</row>
    <row r="46">
      <c r="A46" s="38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9"/>
      <c r="N46" s="9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</row>
    <row r="47">
      <c r="A47" s="38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9"/>
      <c r="N47" s="9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</row>
    <row r="48">
      <c r="A48" s="38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9"/>
      <c r="N48" s="9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</row>
    <row r="49">
      <c r="A49" s="38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9"/>
      <c r="N49" s="9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</row>
    <row r="50">
      <c r="A50" s="38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9"/>
      <c r="N50" s="9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</row>
    <row r="51">
      <c r="A51" s="38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9"/>
      <c r="N51" s="9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</row>
    <row r="52">
      <c r="A52" s="38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9"/>
      <c r="N52" s="9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</row>
    <row r="53">
      <c r="A53" s="38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9"/>
      <c r="N53" s="9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</row>
    <row r="54">
      <c r="A54" s="38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9"/>
      <c r="N54" s="9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</row>
    <row r="55">
      <c r="A55" s="38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9"/>
      <c r="N55" s="9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</row>
    <row r="56">
      <c r="A56" s="38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9"/>
      <c r="N56" s="9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</row>
    <row r="57">
      <c r="A57" s="38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9"/>
      <c r="N57" s="9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</row>
    <row r="58">
      <c r="A58" s="38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9"/>
      <c r="N58" s="9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</row>
    <row r="59">
      <c r="A59" s="38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9"/>
      <c r="N59" s="9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</row>
    <row r="60">
      <c r="A60" s="38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9"/>
      <c r="N60" s="9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</row>
    <row r="61">
      <c r="A61" s="38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9"/>
      <c r="N61" s="9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</row>
    <row r="62">
      <c r="A62" s="38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9"/>
      <c r="N62" s="9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</row>
    <row r="63">
      <c r="A63" s="38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9"/>
      <c r="N63" s="9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</row>
    <row r="64">
      <c r="A64" s="38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9"/>
      <c r="N64" s="9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</row>
    <row r="65">
      <c r="A65" s="38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9"/>
      <c r="N65" s="9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</row>
    <row r="66">
      <c r="A66" s="38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9"/>
      <c r="N66" s="9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</row>
    <row r="67">
      <c r="A67" s="38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9"/>
      <c r="N67" s="9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</row>
    <row r="68">
      <c r="A68" s="38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9"/>
      <c r="N68" s="9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</row>
    <row r="69">
      <c r="A69" s="38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9"/>
      <c r="N69" s="9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</row>
    <row r="70">
      <c r="A70" s="38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9"/>
      <c r="N70" s="9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</row>
    <row r="71">
      <c r="A71" s="38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9"/>
      <c r="N71" s="9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</row>
    <row r="72">
      <c r="A72" s="38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9"/>
      <c r="N72" s="9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</row>
    <row r="73">
      <c r="A73" s="38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9"/>
      <c r="N73" s="9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</row>
    <row r="74">
      <c r="A74" s="38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9"/>
      <c r="N74" s="9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</row>
    <row r="75">
      <c r="A75" s="38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9"/>
      <c r="N75" s="9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</row>
    <row r="76">
      <c r="A76" s="38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9"/>
      <c r="N76" s="9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</row>
    <row r="77">
      <c r="A77" s="38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9"/>
      <c r="N77" s="9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>
      <c r="A78" s="38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9"/>
      <c r="N78" s="9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</row>
    <row r="79">
      <c r="A79" s="38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9"/>
      <c r="N79" s="9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</row>
    <row r="80">
      <c r="A80" s="38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9"/>
      <c r="N80" s="9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</row>
    <row r="81">
      <c r="A81" s="38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9"/>
      <c r="N81" s="9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</row>
    <row r="82">
      <c r="A82" s="38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9"/>
      <c r="N82" s="9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</row>
    <row r="83">
      <c r="A83" s="38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9"/>
      <c r="N83" s="9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</row>
    <row r="84">
      <c r="A84" s="38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9"/>
      <c r="N84" s="9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</row>
    <row r="85">
      <c r="A85" s="38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9"/>
      <c r="N85" s="9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</row>
    <row r="86">
      <c r="A86" s="38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9"/>
      <c r="N86" s="9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</row>
    <row r="87">
      <c r="A87" s="38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9"/>
      <c r="N87" s="9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</row>
    <row r="88">
      <c r="A88" s="38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9"/>
      <c r="N88" s="9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</row>
    <row r="89">
      <c r="A89" s="38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9"/>
      <c r="N89" s="9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</row>
    <row r="90">
      <c r="A90" s="38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9"/>
      <c r="N90" s="9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</row>
    <row r="91">
      <c r="A91" s="38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9"/>
      <c r="N91" s="9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</row>
    <row r="92">
      <c r="A92" s="38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9"/>
      <c r="N92" s="9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</row>
    <row r="93">
      <c r="A93" s="38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9"/>
      <c r="N93" s="9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</row>
    <row r="94">
      <c r="A94" s="38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9"/>
      <c r="N94" s="9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</row>
    <row r="95">
      <c r="A95" s="38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9"/>
      <c r="N95" s="9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</row>
    <row r="96">
      <c r="A96" s="38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9"/>
      <c r="N96" s="9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</row>
    <row r="97">
      <c r="A97" s="38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9"/>
      <c r="N97" s="9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</row>
    <row r="98">
      <c r="A98" s="38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9"/>
      <c r="N98" s="9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</row>
    <row r="99">
      <c r="A99" s="38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9"/>
      <c r="N99" s="9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</row>
    <row r="100">
      <c r="A100" s="38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9"/>
      <c r="N100" s="9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</row>
    <row r="101">
      <c r="A101" s="38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9"/>
      <c r="N101" s="9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</row>
    <row r="102">
      <c r="A102" s="38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9"/>
      <c r="N102" s="9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</row>
    <row r="103">
      <c r="A103" s="38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9"/>
      <c r="N103" s="9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</row>
    <row r="104">
      <c r="A104" s="38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9"/>
      <c r="N104" s="9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5">
      <c r="A105" s="38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9"/>
      <c r="N105" s="9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</row>
    <row r="106">
      <c r="A106" s="38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9"/>
      <c r="N106" s="9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7">
      <c r="A107" s="38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9"/>
      <c r="N107" s="9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</row>
    <row r="108">
      <c r="A108" s="38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9"/>
      <c r="N108" s="9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</row>
    <row r="109">
      <c r="A109" s="38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9"/>
      <c r="N109" s="9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</row>
    <row r="110">
      <c r="A110" s="38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9"/>
      <c r="N110" s="9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</row>
    <row r="111">
      <c r="A111" s="38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9"/>
      <c r="N111" s="9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</row>
    <row r="112">
      <c r="A112" s="38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9"/>
      <c r="N112" s="9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</row>
    <row r="113">
      <c r="A113" s="38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9"/>
      <c r="N113" s="9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</row>
    <row r="114">
      <c r="A114" s="38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9"/>
      <c r="N114" s="9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</row>
    <row r="115">
      <c r="A115" s="38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9"/>
      <c r="N115" s="9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</row>
    <row r="116">
      <c r="A116" s="38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9"/>
      <c r="N116" s="9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</row>
    <row r="117">
      <c r="A117" s="38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9"/>
      <c r="N117" s="9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</row>
    <row r="118">
      <c r="A118" s="38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9"/>
      <c r="N118" s="9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</row>
    <row r="119">
      <c r="A119" s="38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9"/>
      <c r="N119" s="9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</row>
    <row r="120">
      <c r="A120" s="38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9"/>
      <c r="N120" s="9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</row>
    <row r="121">
      <c r="A121" s="38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9"/>
      <c r="N121" s="9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</row>
    <row r="122">
      <c r="A122" s="38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9"/>
      <c r="N122" s="9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</row>
    <row r="123">
      <c r="A123" s="38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9"/>
      <c r="N123" s="9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</row>
    <row r="124">
      <c r="A124" s="38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9"/>
      <c r="N124" s="9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</row>
    <row r="125">
      <c r="A125" s="38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9"/>
      <c r="N125" s="9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</row>
    <row r="126">
      <c r="A126" s="38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9"/>
      <c r="N126" s="9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</row>
    <row r="127">
      <c r="A127" s="38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9"/>
      <c r="N127" s="9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</row>
    <row r="128">
      <c r="A128" s="38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9"/>
      <c r="N128" s="9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</row>
    <row r="129">
      <c r="A129" s="38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9"/>
      <c r="N129" s="9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</row>
    <row r="130">
      <c r="A130" s="38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9"/>
      <c r="N130" s="9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</row>
    <row r="131">
      <c r="A131" s="38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9"/>
      <c r="N131" s="9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</row>
    <row r="132">
      <c r="A132" s="38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9"/>
      <c r="N132" s="9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</row>
    <row r="133">
      <c r="A133" s="38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9"/>
      <c r="N133" s="9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  <row r="134">
      <c r="A134" s="38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9"/>
      <c r="N134" s="9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</row>
    <row r="135">
      <c r="A135" s="38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9"/>
      <c r="N135" s="9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  <row r="136">
      <c r="A136" s="38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9"/>
      <c r="N136" s="9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</row>
    <row r="137">
      <c r="A137" s="38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9"/>
      <c r="N137" s="9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</row>
    <row r="138">
      <c r="A138" s="38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9"/>
      <c r="N138" s="9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</row>
    <row r="139">
      <c r="A139" s="38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9"/>
      <c r="N139" s="9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</row>
    <row r="140">
      <c r="A140" s="38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9"/>
      <c r="N140" s="9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</row>
    <row r="141">
      <c r="A141" s="38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9"/>
      <c r="N141" s="9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</row>
    <row r="142">
      <c r="A142" s="38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9"/>
      <c r="N142" s="9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</row>
    <row r="143">
      <c r="A143" s="38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9"/>
      <c r="N143" s="9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</row>
    <row r="144">
      <c r="A144" s="38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9"/>
      <c r="N144" s="9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</row>
    <row r="145">
      <c r="A145" s="38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9"/>
      <c r="N145" s="9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</row>
    <row r="146">
      <c r="A146" s="38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9"/>
      <c r="N146" s="9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</row>
    <row r="147">
      <c r="A147" s="38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9"/>
      <c r="N147" s="9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</row>
    <row r="148">
      <c r="A148" s="38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9"/>
      <c r="N148" s="9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  <row r="149">
      <c r="A149" s="38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9"/>
      <c r="N149" s="9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</row>
    <row r="150">
      <c r="A150" s="38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9"/>
      <c r="N150" s="9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</row>
    <row r="151">
      <c r="A151" s="38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9"/>
      <c r="N151" s="9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</row>
    <row r="152">
      <c r="A152" s="38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9"/>
      <c r="N152" s="9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</row>
    <row r="153">
      <c r="A153" s="38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9"/>
      <c r="N153" s="9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</row>
    <row r="154">
      <c r="A154" s="38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9"/>
      <c r="N154" s="9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</row>
    <row r="155">
      <c r="A155" s="38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9"/>
      <c r="N155" s="9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</row>
    <row r="156">
      <c r="A156" s="38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9"/>
      <c r="N156" s="9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</row>
    <row r="157">
      <c r="A157" s="38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9"/>
      <c r="N157" s="9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</row>
    <row r="158">
      <c r="A158" s="38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9"/>
      <c r="N158" s="9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</row>
    <row r="159">
      <c r="A159" s="38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9"/>
      <c r="N159" s="9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</row>
    <row r="160">
      <c r="A160" s="38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9"/>
      <c r="N160" s="9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</row>
    <row r="161">
      <c r="A161" s="38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9"/>
      <c r="N161" s="9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</row>
    <row r="162">
      <c r="A162" s="38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9"/>
      <c r="N162" s="9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</row>
    <row r="163">
      <c r="A163" s="38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9"/>
      <c r="N163" s="9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</row>
    <row r="164">
      <c r="A164" s="38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9"/>
      <c r="N164" s="9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</row>
    <row r="165">
      <c r="A165" s="38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9"/>
      <c r="N165" s="9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</row>
    <row r="166">
      <c r="A166" s="38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9"/>
      <c r="N166" s="9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</row>
    <row r="167">
      <c r="A167" s="38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9"/>
      <c r="N167" s="9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</row>
    <row r="168">
      <c r="A168" s="38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9"/>
      <c r="N168" s="9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</row>
    <row r="169">
      <c r="A169" s="38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9"/>
      <c r="N169" s="9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</row>
    <row r="170">
      <c r="A170" s="38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9"/>
      <c r="N170" s="9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</row>
    <row r="171">
      <c r="A171" s="38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9"/>
      <c r="N171" s="9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</row>
    <row r="172">
      <c r="A172" s="38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9"/>
      <c r="N172" s="9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</row>
    <row r="173">
      <c r="A173" s="38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9"/>
      <c r="N173" s="9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</row>
    <row r="174">
      <c r="A174" s="38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9"/>
      <c r="N174" s="9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</row>
    <row r="175">
      <c r="A175" s="38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9"/>
      <c r="N175" s="9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</row>
    <row r="176">
      <c r="A176" s="38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9"/>
      <c r="N176" s="9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</row>
    <row r="177">
      <c r="A177" s="38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9"/>
      <c r="N177" s="9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</row>
    <row r="178">
      <c r="A178" s="38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9"/>
      <c r="N178" s="9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</row>
    <row r="179">
      <c r="A179" s="38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9"/>
      <c r="N179" s="9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</row>
    <row r="180">
      <c r="A180" s="38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9"/>
      <c r="N180" s="9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</row>
    <row r="181">
      <c r="A181" s="38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9"/>
      <c r="N181" s="9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</row>
    <row r="182">
      <c r="A182" s="38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9"/>
      <c r="N182" s="9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</row>
    <row r="183">
      <c r="A183" s="38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9"/>
      <c r="N183" s="9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</row>
    <row r="184">
      <c r="A184" s="38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9"/>
      <c r="N184" s="9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</row>
    <row r="185">
      <c r="A185" s="38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9"/>
      <c r="N185" s="9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</row>
    <row r="186">
      <c r="A186" s="38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9"/>
      <c r="N186" s="9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</row>
    <row r="187">
      <c r="A187" s="38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9"/>
      <c r="N187" s="9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</row>
    <row r="188">
      <c r="A188" s="38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9"/>
      <c r="N188" s="9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</row>
    <row r="189">
      <c r="A189" s="38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9"/>
      <c r="N189" s="9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</row>
    <row r="190">
      <c r="A190" s="38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9"/>
      <c r="N190" s="9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</row>
    <row r="191">
      <c r="A191" s="38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9"/>
      <c r="N191" s="9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</row>
    <row r="192">
      <c r="A192" s="38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9"/>
      <c r="N192" s="9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</row>
    <row r="193">
      <c r="A193" s="38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9"/>
      <c r="N193" s="9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</row>
    <row r="194">
      <c r="A194" s="38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9"/>
      <c r="N194" s="9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</row>
    <row r="195">
      <c r="A195" s="38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9"/>
      <c r="N195" s="9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</row>
    <row r="196">
      <c r="A196" s="38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9"/>
      <c r="N196" s="9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</row>
    <row r="197">
      <c r="A197" s="38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9"/>
      <c r="N197" s="9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</row>
    <row r="198">
      <c r="A198" s="38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9"/>
      <c r="N198" s="9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</row>
    <row r="199">
      <c r="A199" s="38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9"/>
      <c r="N199" s="9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</row>
    <row r="200">
      <c r="A200" s="38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9"/>
      <c r="N200" s="9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</row>
    <row r="201">
      <c r="A201" s="38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9"/>
      <c r="N201" s="9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</row>
    <row r="202">
      <c r="A202" s="38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9"/>
      <c r="N202" s="9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</row>
    <row r="203">
      <c r="A203" s="38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9"/>
      <c r="N203" s="9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</row>
    <row r="204">
      <c r="A204" s="38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9"/>
      <c r="N204" s="9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</row>
    <row r="205">
      <c r="A205" s="38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9"/>
      <c r="N205" s="9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</row>
    <row r="206">
      <c r="A206" s="38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9"/>
      <c r="N206" s="9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</row>
    <row r="207">
      <c r="A207" s="38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9"/>
      <c r="N207" s="9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</row>
    <row r="208">
      <c r="A208" s="38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9"/>
      <c r="N208" s="9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</row>
    <row r="209">
      <c r="A209" s="38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9"/>
      <c r="N209" s="9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</row>
    <row r="210">
      <c r="A210" s="38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9"/>
      <c r="N210" s="9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</row>
    <row r="211">
      <c r="A211" s="38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9"/>
      <c r="N211" s="9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</row>
    <row r="212">
      <c r="A212" s="38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9"/>
      <c r="N212" s="9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</row>
    <row r="213">
      <c r="A213" s="38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9"/>
      <c r="N213" s="9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</row>
    <row r="214">
      <c r="A214" s="38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9"/>
      <c r="N214" s="9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</row>
    <row r="215">
      <c r="A215" s="38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9"/>
      <c r="N215" s="9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</row>
    <row r="216">
      <c r="A216" s="38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9"/>
      <c r="N216" s="9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</row>
    <row r="217">
      <c r="A217" s="38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9"/>
      <c r="N217" s="9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</row>
    <row r="218">
      <c r="A218" s="38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9"/>
      <c r="N218" s="9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</row>
    <row r="219">
      <c r="A219" s="38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9"/>
      <c r="N219" s="9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</row>
    <row r="220">
      <c r="A220" s="38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9"/>
      <c r="N220" s="9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</row>
    <row r="221">
      <c r="A221" s="38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9"/>
      <c r="N221" s="9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</row>
    <row r="222">
      <c r="A222" s="38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9"/>
      <c r="N222" s="9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</row>
    <row r="223">
      <c r="A223" s="38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9"/>
      <c r="N223" s="9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</row>
    <row r="224">
      <c r="A224" s="38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9"/>
      <c r="N224" s="9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</row>
    <row r="225">
      <c r="A225" s="38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9"/>
      <c r="N225" s="9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</row>
    <row r="226">
      <c r="A226" s="38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9"/>
      <c r="N226" s="9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</row>
    <row r="227">
      <c r="A227" s="38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9"/>
      <c r="N227" s="9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</row>
    <row r="228">
      <c r="A228" s="38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9"/>
      <c r="N228" s="9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</row>
    <row r="229">
      <c r="A229" s="38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9"/>
      <c r="N229" s="9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</row>
    <row r="230">
      <c r="A230" s="38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9"/>
      <c r="N230" s="9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</row>
    <row r="231">
      <c r="A231" s="38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9"/>
      <c r="N231" s="9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</row>
    <row r="232">
      <c r="A232" s="38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9"/>
      <c r="N232" s="9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</row>
    <row r="233">
      <c r="A233" s="38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9"/>
      <c r="N233" s="9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</row>
    <row r="234">
      <c r="A234" s="38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9"/>
      <c r="N234" s="9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</row>
    <row r="235">
      <c r="A235" s="38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9"/>
      <c r="N235" s="9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</row>
    <row r="236">
      <c r="A236" s="38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9"/>
      <c r="N236" s="9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</row>
    <row r="237">
      <c r="A237" s="38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9"/>
      <c r="N237" s="9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</row>
    <row r="238">
      <c r="A238" s="38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9"/>
      <c r="N238" s="9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</row>
    <row r="239">
      <c r="A239" s="38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9"/>
      <c r="N239" s="9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</row>
    <row r="240">
      <c r="A240" s="38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9"/>
      <c r="N240" s="9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</row>
    <row r="241">
      <c r="A241" s="38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9"/>
      <c r="N241" s="9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</row>
    <row r="242">
      <c r="A242" s="38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9"/>
      <c r="N242" s="9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</row>
    <row r="243">
      <c r="A243" s="38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9"/>
      <c r="N243" s="9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</row>
    <row r="244">
      <c r="A244" s="38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9"/>
      <c r="N244" s="9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</row>
    <row r="245">
      <c r="A245" s="38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9"/>
      <c r="N245" s="9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</row>
    <row r="246">
      <c r="A246" s="38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9"/>
      <c r="N246" s="9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</row>
    <row r="247">
      <c r="A247" s="38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9"/>
      <c r="N247" s="9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</row>
    <row r="248">
      <c r="A248" s="38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9"/>
      <c r="N248" s="9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</row>
    <row r="249">
      <c r="A249" s="38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9"/>
      <c r="N249" s="9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</row>
    <row r="250">
      <c r="A250" s="38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9"/>
      <c r="N250" s="9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</row>
    <row r="251">
      <c r="A251" s="38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9"/>
      <c r="N251" s="9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</row>
    <row r="252">
      <c r="A252" s="38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9"/>
      <c r="N252" s="9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</row>
    <row r="253">
      <c r="A253" s="38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9"/>
      <c r="N253" s="9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</row>
    <row r="254">
      <c r="A254" s="38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9"/>
      <c r="N254" s="9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</row>
    <row r="255">
      <c r="A255" s="38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9"/>
      <c r="N255" s="9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</row>
    <row r="256">
      <c r="A256" s="38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9"/>
      <c r="N256" s="9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</row>
    <row r="257">
      <c r="A257" s="38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9"/>
      <c r="N257" s="9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</row>
    <row r="258">
      <c r="A258" s="38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9"/>
      <c r="N258" s="9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</row>
    <row r="259">
      <c r="A259" s="38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9"/>
      <c r="N259" s="9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</row>
    <row r="260">
      <c r="A260" s="38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9"/>
      <c r="N260" s="9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</row>
    <row r="261">
      <c r="A261" s="38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9"/>
      <c r="N261" s="9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</row>
    <row r="262">
      <c r="A262" s="38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9"/>
      <c r="N262" s="9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</row>
    <row r="263">
      <c r="A263" s="38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9"/>
      <c r="N263" s="9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</row>
    <row r="264">
      <c r="A264" s="38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9"/>
      <c r="N264" s="9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</row>
    <row r="265">
      <c r="A265" s="38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9"/>
      <c r="N265" s="9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</row>
    <row r="266">
      <c r="A266" s="38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9"/>
      <c r="N266" s="9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</row>
    <row r="267">
      <c r="A267" s="38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9"/>
      <c r="N267" s="9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</row>
    <row r="268">
      <c r="A268" s="38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9"/>
      <c r="N268" s="9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</row>
    <row r="269">
      <c r="A269" s="38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9"/>
      <c r="N269" s="9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</row>
    <row r="270">
      <c r="A270" s="38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9"/>
      <c r="N270" s="9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</row>
    <row r="271">
      <c r="A271" s="38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9"/>
      <c r="N271" s="9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</row>
    <row r="272">
      <c r="A272" s="38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9"/>
      <c r="N272" s="9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</row>
    <row r="273">
      <c r="A273" s="38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9"/>
      <c r="N273" s="9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</row>
    <row r="274">
      <c r="A274" s="38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9"/>
      <c r="N274" s="9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</row>
    <row r="275">
      <c r="A275" s="38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9"/>
      <c r="N275" s="9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</row>
    <row r="276">
      <c r="A276" s="38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9"/>
      <c r="N276" s="9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</row>
    <row r="277">
      <c r="A277" s="38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9"/>
      <c r="N277" s="9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</row>
    <row r="278">
      <c r="A278" s="38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9"/>
      <c r="N278" s="9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</row>
    <row r="279">
      <c r="A279" s="38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9"/>
      <c r="N279" s="9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</row>
    <row r="280">
      <c r="A280" s="38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9"/>
      <c r="N280" s="9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</row>
    <row r="281">
      <c r="A281" s="38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9"/>
      <c r="N281" s="9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</row>
    <row r="282">
      <c r="A282" s="38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9"/>
      <c r="N282" s="9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</row>
    <row r="283">
      <c r="A283" s="38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9"/>
      <c r="N283" s="9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</row>
    <row r="284">
      <c r="A284" s="38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9"/>
      <c r="N284" s="9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</row>
    <row r="285">
      <c r="A285" s="38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9"/>
      <c r="N285" s="9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</row>
    <row r="286">
      <c r="A286" s="38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9"/>
      <c r="N286" s="9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</row>
    <row r="287">
      <c r="A287" s="38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9"/>
      <c r="N287" s="9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</row>
    <row r="288">
      <c r="A288" s="38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9"/>
      <c r="N288" s="9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</row>
    <row r="289">
      <c r="A289" s="38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9"/>
      <c r="N289" s="9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</row>
    <row r="290">
      <c r="A290" s="38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9"/>
      <c r="N290" s="9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</row>
    <row r="291">
      <c r="A291" s="38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9"/>
      <c r="N291" s="9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</row>
    <row r="292">
      <c r="A292" s="38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9"/>
      <c r="N292" s="9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</row>
    <row r="293">
      <c r="A293" s="38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9"/>
      <c r="N293" s="9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</row>
    <row r="294">
      <c r="A294" s="38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9"/>
      <c r="N294" s="9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</row>
    <row r="295">
      <c r="A295" s="38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9"/>
      <c r="N295" s="9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</row>
    <row r="296">
      <c r="A296" s="38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9"/>
      <c r="N296" s="9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</row>
    <row r="297">
      <c r="A297" s="38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9"/>
      <c r="N297" s="9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</row>
    <row r="298">
      <c r="A298" s="38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9"/>
      <c r="N298" s="9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</row>
    <row r="299">
      <c r="A299" s="38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9"/>
      <c r="N299" s="9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</row>
    <row r="300">
      <c r="A300" s="38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9"/>
      <c r="N300" s="9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</row>
    <row r="301">
      <c r="A301" s="38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9"/>
      <c r="N301" s="9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</row>
    <row r="302">
      <c r="A302" s="38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9"/>
      <c r="N302" s="9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</row>
    <row r="303">
      <c r="A303" s="38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9"/>
      <c r="N303" s="9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</row>
    <row r="304">
      <c r="A304" s="38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9"/>
      <c r="N304" s="9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</row>
    <row r="305">
      <c r="A305" s="38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9"/>
      <c r="N305" s="9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</row>
    <row r="306">
      <c r="A306" s="38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9"/>
      <c r="N306" s="9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</row>
    <row r="307">
      <c r="A307" s="38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9"/>
      <c r="N307" s="9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</row>
    <row r="308">
      <c r="A308" s="38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9"/>
      <c r="N308" s="9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</row>
    <row r="309">
      <c r="A309" s="38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9"/>
      <c r="N309" s="9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</row>
    <row r="310">
      <c r="A310" s="38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9"/>
      <c r="N310" s="9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</row>
    <row r="311">
      <c r="A311" s="38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9"/>
      <c r="N311" s="9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</row>
    <row r="312">
      <c r="A312" s="38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9"/>
      <c r="N312" s="9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</row>
    <row r="313">
      <c r="A313" s="38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9"/>
      <c r="N313" s="9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</row>
    <row r="314">
      <c r="A314" s="38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9"/>
      <c r="N314" s="9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</row>
    <row r="315">
      <c r="A315" s="38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9"/>
      <c r="N315" s="9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</row>
    <row r="316">
      <c r="A316" s="38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9"/>
      <c r="N316" s="9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</row>
    <row r="317">
      <c r="A317" s="38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9"/>
      <c r="N317" s="9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</row>
    <row r="318">
      <c r="A318" s="38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9"/>
      <c r="N318" s="9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</row>
    <row r="319">
      <c r="A319" s="38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9"/>
      <c r="N319" s="9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</row>
    <row r="320">
      <c r="A320" s="38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9"/>
      <c r="N320" s="9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</row>
    <row r="321">
      <c r="A321" s="38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9"/>
      <c r="N321" s="9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</row>
    <row r="322">
      <c r="A322" s="38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9"/>
      <c r="N322" s="9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</row>
    <row r="323">
      <c r="A323" s="38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9"/>
      <c r="N323" s="9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</row>
    <row r="324">
      <c r="A324" s="38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9"/>
      <c r="N324" s="9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</row>
    <row r="325">
      <c r="A325" s="38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9"/>
      <c r="N325" s="9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</row>
    <row r="326">
      <c r="A326" s="38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9"/>
      <c r="N326" s="9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</row>
    <row r="327">
      <c r="A327" s="38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9"/>
      <c r="N327" s="9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</row>
    <row r="328">
      <c r="A328" s="38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9"/>
      <c r="N328" s="9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</row>
    <row r="329">
      <c r="A329" s="38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9"/>
      <c r="N329" s="9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</row>
    <row r="330">
      <c r="A330" s="38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9"/>
      <c r="N330" s="9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</row>
    <row r="331">
      <c r="A331" s="38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9"/>
      <c r="N331" s="9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</row>
    <row r="332">
      <c r="A332" s="38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9"/>
      <c r="N332" s="9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</row>
    <row r="333">
      <c r="A333" s="38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9"/>
      <c r="N333" s="9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</row>
    <row r="334">
      <c r="A334" s="38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9"/>
      <c r="N334" s="9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</row>
    <row r="335">
      <c r="A335" s="38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9"/>
      <c r="N335" s="9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</row>
    <row r="336">
      <c r="A336" s="38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9"/>
      <c r="N336" s="9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</row>
    <row r="337">
      <c r="A337" s="38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9"/>
      <c r="N337" s="9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</row>
    <row r="338">
      <c r="A338" s="38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9"/>
      <c r="N338" s="9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</row>
    <row r="339">
      <c r="A339" s="38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9"/>
      <c r="N339" s="9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</row>
    <row r="340">
      <c r="A340" s="38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9"/>
      <c r="N340" s="9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</row>
    <row r="341">
      <c r="A341" s="38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9"/>
      <c r="N341" s="9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</row>
    <row r="342">
      <c r="A342" s="38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9"/>
      <c r="N342" s="9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</row>
    <row r="343">
      <c r="A343" s="38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9"/>
      <c r="N343" s="9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</row>
    <row r="344">
      <c r="A344" s="38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9"/>
      <c r="N344" s="9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</row>
    <row r="345">
      <c r="A345" s="38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9"/>
      <c r="N345" s="9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</row>
    <row r="346">
      <c r="A346" s="38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9"/>
      <c r="N346" s="9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</row>
    <row r="347">
      <c r="A347" s="38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9"/>
      <c r="N347" s="9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</row>
    <row r="348">
      <c r="A348" s="38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9"/>
      <c r="N348" s="9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</row>
    <row r="349">
      <c r="A349" s="38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9"/>
      <c r="N349" s="9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</row>
    <row r="350">
      <c r="A350" s="38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9"/>
      <c r="N350" s="9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</row>
    <row r="351">
      <c r="A351" s="38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9"/>
      <c r="N351" s="9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</row>
    <row r="352">
      <c r="A352" s="38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9"/>
      <c r="N352" s="9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</row>
    <row r="353">
      <c r="A353" s="38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9"/>
      <c r="N353" s="9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</row>
    <row r="354">
      <c r="A354" s="38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9"/>
      <c r="N354" s="9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</row>
    <row r="355">
      <c r="A355" s="38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9"/>
      <c r="N355" s="9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</row>
    <row r="356">
      <c r="A356" s="38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9"/>
      <c r="N356" s="9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</row>
    <row r="357">
      <c r="A357" s="38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9"/>
      <c r="N357" s="9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</row>
    <row r="358">
      <c r="A358" s="38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9"/>
      <c r="N358" s="9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</row>
    <row r="359">
      <c r="A359" s="38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9"/>
      <c r="N359" s="9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</row>
    <row r="360">
      <c r="A360" s="38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9"/>
      <c r="N360" s="9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</row>
    <row r="361">
      <c r="A361" s="38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9"/>
      <c r="N361" s="9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</row>
    <row r="362">
      <c r="A362" s="38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9"/>
      <c r="N362" s="9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</row>
    <row r="363">
      <c r="A363" s="38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9"/>
      <c r="N363" s="9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</row>
    <row r="364">
      <c r="A364" s="38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9"/>
      <c r="N364" s="9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</row>
    <row r="365">
      <c r="A365" s="38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9"/>
      <c r="N365" s="9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</row>
    <row r="366">
      <c r="A366" s="38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9"/>
      <c r="N366" s="9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</row>
    <row r="367">
      <c r="A367" s="38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9"/>
      <c r="N367" s="9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</row>
    <row r="368">
      <c r="A368" s="38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9"/>
      <c r="N368" s="9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</row>
    <row r="369">
      <c r="A369" s="38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9"/>
      <c r="N369" s="9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</row>
    <row r="370">
      <c r="A370" s="38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9"/>
      <c r="N370" s="9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</row>
    <row r="371">
      <c r="A371" s="38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9"/>
      <c r="N371" s="9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</row>
    <row r="372">
      <c r="A372" s="38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9"/>
      <c r="N372" s="9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</row>
    <row r="373">
      <c r="A373" s="38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9"/>
      <c r="N373" s="9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</row>
    <row r="374">
      <c r="A374" s="38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9"/>
      <c r="N374" s="9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</row>
    <row r="375">
      <c r="A375" s="38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9"/>
      <c r="N375" s="9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</row>
    <row r="376">
      <c r="A376" s="38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9"/>
      <c r="N376" s="9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</row>
    <row r="377">
      <c r="A377" s="38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9"/>
      <c r="N377" s="9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</row>
    <row r="378">
      <c r="A378" s="38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9"/>
      <c r="N378" s="9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</row>
    <row r="379">
      <c r="A379" s="38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9"/>
      <c r="N379" s="9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</row>
    <row r="380">
      <c r="A380" s="38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9"/>
      <c r="N380" s="9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</row>
    <row r="381">
      <c r="A381" s="38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9"/>
      <c r="N381" s="9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</row>
    <row r="382">
      <c r="A382" s="38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9"/>
      <c r="N382" s="9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</row>
    <row r="383">
      <c r="A383" s="38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9"/>
      <c r="N383" s="9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</row>
    <row r="384">
      <c r="A384" s="38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9"/>
      <c r="N384" s="9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</row>
    <row r="385">
      <c r="A385" s="38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9"/>
      <c r="N385" s="9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</row>
    <row r="386">
      <c r="A386" s="38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9"/>
      <c r="N386" s="9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</row>
    <row r="387">
      <c r="A387" s="38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9"/>
      <c r="N387" s="9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</row>
    <row r="388">
      <c r="A388" s="38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9"/>
      <c r="N388" s="9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</row>
    <row r="389">
      <c r="A389" s="38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9"/>
      <c r="N389" s="9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</row>
    <row r="390">
      <c r="A390" s="38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9"/>
      <c r="N390" s="9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</row>
    <row r="391">
      <c r="A391" s="38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9"/>
      <c r="N391" s="9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</row>
    <row r="392">
      <c r="A392" s="38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9"/>
      <c r="N392" s="9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</row>
    <row r="393">
      <c r="A393" s="38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9"/>
      <c r="N393" s="9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</row>
    <row r="394">
      <c r="A394" s="38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9"/>
      <c r="N394" s="9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</row>
    <row r="395">
      <c r="A395" s="38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9"/>
      <c r="N395" s="9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</row>
    <row r="396">
      <c r="A396" s="38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9"/>
      <c r="N396" s="9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</row>
    <row r="397">
      <c r="A397" s="38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9"/>
      <c r="N397" s="9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</row>
    <row r="398">
      <c r="A398" s="38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9"/>
      <c r="N398" s="9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</row>
    <row r="399">
      <c r="A399" s="38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9"/>
      <c r="N399" s="9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</row>
    <row r="400">
      <c r="A400" s="38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9"/>
      <c r="N400" s="9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</row>
    <row r="401">
      <c r="A401" s="38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9"/>
      <c r="N401" s="9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</row>
    <row r="402">
      <c r="A402" s="38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9"/>
      <c r="N402" s="9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</row>
    <row r="403">
      <c r="A403" s="38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9"/>
      <c r="N403" s="9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</row>
    <row r="404">
      <c r="A404" s="38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9"/>
      <c r="N404" s="9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</row>
    <row r="405">
      <c r="A405" s="38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9"/>
      <c r="N405" s="9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</row>
    <row r="406">
      <c r="A406" s="38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9"/>
      <c r="N406" s="9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</row>
    <row r="407">
      <c r="A407" s="38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9"/>
      <c r="N407" s="9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</row>
    <row r="408">
      <c r="A408" s="38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9"/>
      <c r="N408" s="9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</row>
    <row r="409">
      <c r="A409" s="38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9"/>
      <c r="N409" s="9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</row>
    <row r="410">
      <c r="A410" s="38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9"/>
      <c r="N410" s="9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</row>
    <row r="411">
      <c r="A411" s="38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9"/>
      <c r="N411" s="9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</row>
    <row r="412">
      <c r="A412" s="38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9"/>
      <c r="N412" s="9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</row>
    <row r="413">
      <c r="A413" s="38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9"/>
      <c r="N413" s="9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</row>
    <row r="414">
      <c r="A414" s="38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9"/>
      <c r="N414" s="9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</row>
    <row r="415">
      <c r="A415" s="38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9"/>
      <c r="N415" s="9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</row>
    <row r="416">
      <c r="A416" s="38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9"/>
      <c r="N416" s="9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</row>
    <row r="417">
      <c r="A417" s="38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9"/>
      <c r="N417" s="9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</row>
    <row r="418">
      <c r="A418" s="38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9"/>
      <c r="N418" s="9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</row>
    <row r="419">
      <c r="A419" s="38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9"/>
      <c r="N419" s="9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</row>
    <row r="420">
      <c r="A420" s="38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9"/>
      <c r="N420" s="9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</row>
    <row r="421">
      <c r="A421" s="38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9"/>
      <c r="N421" s="9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</row>
    <row r="422">
      <c r="A422" s="38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9"/>
      <c r="N422" s="9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</row>
    <row r="423">
      <c r="A423" s="38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9"/>
      <c r="N423" s="9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</row>
    <row r="424">
      <c r="A424" s="38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9"/>
      <c r="N424" s="9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</row>
    <row r="425">
      <c r="A425" s="38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9"/>
      <c r="N425" s="9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</row>
    <row r="426">
      <c r="A426" s="38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9"/>
      <c r="N426" s="9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</row>
    <row r="427">
      <c r="A427" s="38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9"/>
      <c r="N427" s="9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</row>
    <row r="428">
      <c r="A428" s="38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9"/>
      <c r="N428" s="9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</row>
    <row r="429">
      <c r="A429" s="38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9"/>
      <c r="N429" s="9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</row>
    <row r="430">
      <c r="A430" s="38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9"/>
      <c r="N430" s="9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</row>
    <row r="431">
      <c r="A431" s="38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9"/>
      <c r="N431" s="9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</row>
    <row r="432">
      <c r="A432" s="38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9"/>
      <c r="N432" s="9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</row>
    <row r="433">
      <c r="A433" s="38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9"/>
      <c r="N433" s="9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</row>
    <row r="434">
      <c r="A434" s="38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9"/>
      <c r="N434" s="9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</row>
    <row r="435">
      <c r="A435" s="38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9"/>
      <c r="N435" s="9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</row>
    <row r="436">
      <c r="A436" s="38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9"/>
      <c r="N436" s="9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</row>
    <row r="437">
      <c r="A437" s="38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9"/>
      <c r="N437" s="9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</row>
    <row r="438">
      <c r="A438" s="38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9"/>
      <c r="N438" s="9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</row>
    <row r="439">
      <c r="A439" s="38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9"/>
      <c r="N439" s="9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</row>
    <row r="440">
      <c r="A440" s="38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9"/>
      <c r="N440" s="9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</row>
    <row r="441">
      <c r="A441" s="38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9"/>
      <c r="N441" s="9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</row>
    <row r="442">
      <c r="A442" s="38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9"/>
      <c r="N442" s="9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</row>
    <row r="443">
      <c r="A443" s="38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9"/>
      <c r="N443" s="9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</row>
    <row r="444">
      <c r="A444" s="38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9"/>
      <c r="N444" s="9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</row>
    <row r="445">
      <c r="A445" s="38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9"/>
      <c r="N445" s="9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</row>
    <row r="446">
      <c r="A446" s="38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9"/>
      <c r="N446" s="9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</row>
    <row r="447">
      <c r="A447" s="38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9"/>
      <c r="N447" s="9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</row>
    <row r="448">
      <c r="A448" s="38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9"/>
      <c r="N448" s="9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</row>
    <row r="449">
      <c r="A449" s="38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9"/>
      <c r="N449" s="9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</row>
    <row r="450">
      <c r="A450" s="38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9"/>
      <c r="N450" s="9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</row>
    <row r="451">
      <c r="A451" s="38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9"/>
      <c r="N451" s="9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</row>
    <row r="452">
      <c r="A452" s="38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9"/>
      <c r="N452" s="9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</row>
    <row r="453">
      <c r="A453" s="38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9"/>
      <c r="N453" s="9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</row>
    <row r="454">
      <c r="A454" s="38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9"/>
      <c r="N454" s="9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</row>
    <row r="455">
      <c r="A455" s="38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9"/>
      <c r="N455" s="9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</row>
    <row r="456">
      <c r="A456" s="38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9"/>
      <c r="N456" s="9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</row>
    <row r="457">
      <c r="A457" s="38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9"/>
      <c r="N457" s="9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</row>
    <row r="458">
      <c r="A458" s="38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9"/>
      <c r="N458" s="9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</row>
    <row r="459">
      <c r="A459" s="38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9"/>
      <c r="N459" s="9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</row>
    <row r="460">
      <c r="A460" s="38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9"/>
      <c r="N460" s="9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</row>
    <row r="461">
      <c r="A461" s="38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9"/>
      <c r="N461" s="9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</row>
    <row r="462">
      <c r="A462" s="38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9"/>
      <c r="N462" s="9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</row>
    <row r="463">
      <c r="A463" s="38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9"/>
      <c r="N463" s="9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</row>
    <row r="464">
      <c r="A464" s="38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9"/>
      <c r="N464" s="9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</row>
    <row r="465">
      <c r="A465" s="38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9"/>
      <c r="N465" s="9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</row>
    <row r="466">
      <c r="A466" s="38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9"/>
      <c r="N466" s="9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</row>
    <row r="467">
      <c r="A467" s="38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9"/>
      <c r="N467" s="9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</row>
    <row r="468">
      <c r="A468" s="38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9"/>
      <c r="N468" s="9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</row>
    <row r="469">
      <c r="A469" s="38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9"/>
      <c r="N469" s="9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</row>
    <row r="470">
      <c r="A470" s="38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9"/>
      <c r="N470" s="9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</row>
    <row r="471">
      <c r="A471" s="38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9"/>
      <c r="N471" s="9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</row>
    <row r="472">
      <c r="A472" s="38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9"/>
      <c r="N472" s="9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</row>
    <row r="473">
      <c r="A473" s="38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9"/>
      <c r="N473" s="9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</row>
    <row r="474">
      <c r="A474" s="38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9"/>
      <c r="N474" s="9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</row>
    <row r="475">
      <c r="A475" s="38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9"/>
      <c r="N475" s="9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</row>
    <row r="476">
      <c r="A476" s="38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9"/>
      <c r="N476" s="9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</row>
    <row r="477">
      <c r="A477" s="38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9"/>
      <c r="N477" s="9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</row>
    <row r="478">
      <c r="A478" s="38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9"/>
      <c r="N478" s="9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</row>
    <row r="479">
      <c r="A479" s="38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9"/>
      <c r="N479" s="9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</row>
    <row r="480">
      <c r="A480" s="38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9"/>
      <c r="N480" s="9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</row>
    <row r="481">
      <c r="A481" s="38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9"/>
      <c r="N481" s="9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</row>
    <row r="482">
      <c r="A482" s="38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9"/>
      <c r="N482" s="9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</row>
    <row r="483">
      <c r="A483" s="38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9"/>
      <c r="N483" s="9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</row>
    <row r="484">
      <c r="A484" s="38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9"/>
      <c r="N484" s="9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</row>
    <row r="485">
      <c r="A485" s="38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9"/>
      <c r="N485" s="9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</row>
    <row r="486">
      <c r="A486" s="38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9"/>
      <c r="N486" s="9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</row>
    <row r="487">
      <c r="A487" s="38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9"/>
      <c r="N487" s="9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</row>
    <row r="488">
      <c r="A488" s="38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9"/>
      <c r="N488" s="9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</row>
    <row r="489">
      <c r="A489" s="38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9"/>
      <c r="N489" s="9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</row>
    <row r="490">
      <c r="A490" s="38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9"/>
      <c r="N490" s="9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</row>
    <row r="491">
      <c r="A491" s="38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9"/>
      <c r="N491" s="9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</row>
    <row r="492">
      <c r="A492" s="38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9"/>
      <c r="N492" s="9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</row>
    <row r="493">
      <c r="A493" s="38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9"/>
      <c r="N493" s="9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</row>
    <row r="494">
      <c r="A494" s="38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9"/>
      <c r="N494" s="9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</row>
    <row r="495">
      <c r="A495" s="38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9"/>
      <c r="N495" s="9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</row>
    <row r="496">
      <c r="A496" s="38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9"/>
      <c r="N496" s="9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</row>
    <row r="497">
      <c r="A497" s="38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9"/>
      <c r="N497" s="9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</row>
    <row r="498">
      <c r="A498" s="38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9"/>
      <c r="N498" s="9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</row>
    <row r="499">
      <c r="A499" s="38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9"/>
      <c r="N499" s="9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</row>
    <row r="500">
      <c r="A500" s="38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9"/>
      <c r="N500" s="9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</row>
    <row r="501">
      <c r="A501" s="38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9"/>
      <c r="N501" s="9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</row>
    <row r="502">
      <c r="A502" s="38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9"/>
      <c r="N502" s="9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</row>
    <row r="503">
      <c r="A503" s="38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9"/>
      <c r="N503" s="9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</row>
    <row r="504">
      <c r="A504" s="38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9"/>
      <c r="N504" s="9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</row>
    <row r="505">
      <c r="A505" s="38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9"/>
      <c r="N505" s="9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</row>
    <row r="506">
      <c r="A506" s="38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9"/>
      <c r="N506" s="9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</row>
    <row r="507">
      <c r="A507" s="38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9"/>
      <c r="N507" s="9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</row>
    <row r="508">
      <c r="A508" s="38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9"/>
      <c r="N508" s="9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</row>
    <row r="509">
      <c r="A509" s="38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9"/>
      <c r="N509" s="9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</row>
    <row r="510">
      <c r="A510" s="38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9"/>
      <c r="N510" s="9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</row>
    <row r="511">
      <c r="A511" s="38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9"/>
      <c r="N511" s="9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</row>
    <row r="512">
      <c r="A512" s="38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9"/>
      <c r="N512" s="9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</row>
    <row r="513">
      <c r="A513" s="38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9"/>
      <c r="N513" s="9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</row>
    <row r="514">
      <c r="A514" s="38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9"/>
      <c r="N514" s="9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</row>
    <row r="515">
      <c r="A515" s="38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9"/>
      <c r="N515" s="9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</row>
    <row r="516">
      <c r="A516" s="38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9"/>
      <c r="N516" s="9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</row>
    <row r="517">
      <c r="A517" s="38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9"/>
      <c r="N517" s="9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</row>
    <row r="518">
      <c r="A518" s="38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9"/>
      <c r="N518" s="9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</row>
    <row r="519">
      <c r="A519" s="38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9"/>
      <c r="N519" s="9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</row>
    <row r="520">
      <c r="A520" s="38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9"/>
      <c r="N520" s="9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</row>
    <row r="521">
      <c r="A521" s="38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9"/>
      <c r="N521" s="9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</row>
    <row r="522">
      <c r="A522" s="38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9"/>
      <c r="N522" s="9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</row>
    <row r="523">
      <c r="A523" s="38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9"/>
      <c r="N523" s="9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</row>
    <row r="524">
      <c r="A524" s="38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9"/>
      <c r="N524" s="9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</row>
    <row r="525">
      <c r="A525" s="38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9"/>
      <c r="N525" s="9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</row>
    <row r="526">
      <c r="A526" s="38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9"/>
      <c r="N526" s="9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</row>
    <row r="527">
      <c r="A527" s="38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9"/>
      <c r="N527" s="9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</row>
    <row r="528">
      <c r="A528" s="38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9"/>
      <c r="N528" s="9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</row>
    <row r="529">
      <c r="A529" s="38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9"/>
      <c r="N529" s="9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</row>
    <row r="530">
      <c r="A530" s="38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9"/>
      <c r="N530" s="9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</row>
    <row r="531">
      <c r="A531" s="38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9"/>
      <c r="N531" s="9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</row>
    <row r="532">
      <c r="A532" s="38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9"/>
      <c r="N532" s="9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</row>
    <row r="533">
      <c r="A533" s="38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9"/>
      <c r="N533" s="9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</row>
    <row r="534">
      <c r="A534" s="38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9"/>
      <c r="N534" s="9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</row>
    <row r="535">
      <c r="A535" s="38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9"/>
      <c r="N535" s="9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</row>
    <row r="536">
      <c r="A536" s="38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9"/>
      <c r="N536" s="9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</row>
    <row r="537">
      <c r="A537" s="38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9"/>
      <c r="N537" s="9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</row>
    <row r="538">
      <c r="A538" s="38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9"/>
      <c r="N538" s="9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</row>
    <row r="539">
      <c r="A539" s="38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9"/>
      <c r="N539" s="9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</row>
    <row r="540">
      <c r="A540" s="38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9"/>
      <c r="N540" s="9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</row>
    <row r="541">
      <c r="A541" s="38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9"/>
      <c r="N541" s="9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</row>
    <row r="542">
      <c r="A542" s="38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9"/>
      <c r="N542" s="9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</row>
    <row r="543">
      <c r="A543" s="38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9"/>
      <c r="N543" s="9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</row>
    <row r="544">
      <c r="A544" s="38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9"/>
      <c r="N544" s="9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</row>
    <row r="545">
      <c r="A545" s="38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9"/>
      <c r="N545" s="9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</row>
    <row r="546">
      <c r="A546" s="38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9"/>
      <c r="N546" s="9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</row>
    <row r="547">
      <c r="A547" s="38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9"/>
      <c r="N547" s="9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</row>
    <row r="548">
      <c r="A548" s="38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9"/>
      <c r="N548" s="9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</row>
    <row r="549">
      <c r="A549" s="38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9"/>
      <c r="N549" s="9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</row>
    <row r="550">
      <c r="A550" s="38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9"/>
      <c r="N550" s="9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</row>
    <row r="551">
      <c r="A551" s="38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9"/>
      <c r="N551" s="9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</row>
    <row r="552">
      <c r="A552" s="38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9"/>
      <c r="N552" s="9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</row>
    <row r="553">
      <c r="A553" s="38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9"/>
      <c r="N553" s="9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</row>
    <row r="554">
      <c r="A554" s="38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9"/>
      <c r="N554" s="9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</row>
    <row r="555">
      <c r="A555" s="38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9"/>
      <c r="N555" s="9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</row>
    <row r="556">
      <c r="A556" s="38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9"/>
      <c r="N556" s="9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</row>
    <row r="557">
      <c r="A557" s="38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9"/>
      <c r="N557" s="9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</row>
    <row r="558">
      <c r="A558" s="38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9"/>
      <c r="N558" s="9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</row>
    <row r="559">
      <c r="A559" s="38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9"/>
      <c r="N559" s="9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</row>
    <row r="560">
      <c r="A560" s="38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9"/>
      <c r="N560" s="9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</row>
    <row r="561">
      <c r="A561" s="38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9"/>
      <c r="N561" s="9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</row>
    <row r="562">
      <c r="A562" s="38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9"/>
      <c r="N562" s="9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</row>
    <row r="563">
      <c r="A563" s="38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9"/>
      <c r="N563" s="9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</row>
    <row r="564">
      <c r="A564" s="38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9"/>
      <c r="N564" s="9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</row>
    <row r="565">
      <c r="A565" s="38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9"/>
      <c r="N565" s="9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</row>
    <row r="566">
      <c r="A566" s="38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9"/>
      <c r="N566" s="9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</row>
    <row r="567">
      <c r="A567" s="38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9"/>
      <c r="N567" s="9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</row>
    <row r="568">
      <c r="A568" s="38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9"/>
      <c r="N568" s="9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</row>
    <row r="569">
      <c r="A569" s="38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9"/>
      <c r="N569" s="9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</row>
    <row r="570">
      <c r="A570" s="38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9"/>
      <c r="N570" s="9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</row>
    <row r="571">
      <c r="A571" s="38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9"/>
      <c r="N571" s="9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</row>
    <row r="572">
      <c r="A572" s="38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9"/>
      <c r="N572" s="9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</row>
    <row r="573">
      <c r="A573" s="38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9"/>
      <c r="N573" s="9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</row>
    <row r="574">
      <c r="A574" s="38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9"/>
      <c r="N574" s="9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</row>
    <row r="575">
      <c r="A575" s="38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9"/>
      <c r="N575" s="9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</row>
    <row r="576">
      <c r="A576" s="38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9"/>
      <c r="N576" s="9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</row>
    <row r="577">
      <c r="A577" s="38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9"/>
      <c r="N577" s="9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</row>
    <row r="578">
      <c r="A578" s="38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9"/>
      <c r="N578" s="9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</row>
    <row r="579">
      <c r="A579" s="38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9"/>
      <c r="N579" s="9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</row>
    <row r="580">
      <c r="A580" s="38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9"/>
      <c r="N580" s="9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</row>
    <row r="581">
      <c r="A581" s="38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9"/>
      <c r="N581" s="9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</row>
    <row r="582">
      <c r="A582" s="38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9"/>
      <c r="N582" s="9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</row>
    <row r="583">
      <c r="A583" s="38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9"/>
      <c r="N583" s="9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</row>
    <row r="584">
      <c r="A584" s="38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9"/>
      <c r="N584" s="9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</row>
    <row r="585">
      <c r="A585" s="38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9"/>
      <c r="N585" s="9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</row>
    <row r="586">
      <c r="A586" s="38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9"/>
      <c r="N586" s="9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</row>
    <row r="587">
      <c r="A587" s="38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9"/>
      <c r="N587" s="9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</row>
    <row r="588">
      <c r="A588" s="38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9"/>
      <c r="N588" s="9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</row>
    <row r="589">
      <c r="A589" s="38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9"/>
      <c r="N589" s="9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</row>
    <row r="590">
      <c r="A590" s="38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9"/>
      <c r="N590" s="9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</row>
    <row r="591">
      <c r="A591" s="38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9"/>
      <c r="N591" s="9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</row>
    <row r="592">
      <c r="A592" s="38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9"/>
      <c r="N592" s="9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</row>
    <row r="593">
      <c r="A593" s="38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9"/>
      <c r="N593" s="9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</row>
    <row r="594">
      <c r="A594" s="38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9"/>
      <c r="N594" s="9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</row>
    <row r="595">
      <c r="A595" s="38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9"/>
      <c r="N595" s="9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</row>
    <row r="596">
      <c r="A596" s="38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9"/>
      <c r="N596" s="9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</row>
    <row r="597">
      <c r="A597" s="38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9"/>
      <c r="N597" s="9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</row>
    <row r="598">
      <c r="A598" s="38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9"/>
      <c r="N598" s="9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</row>
    <row r="599">
      <c r="A599" s="38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9"/>
      <c r="N599" s="9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</row>
    <row r="600">
      <c r="A600" s="38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9"/>
      <c r="N600" s="9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</row>
    <row r="601">
      <c r="A601" s="38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9"/>
      <c r="N601" s="9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</row>
    <row r="602">
      <c r="A602" s="38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9"/>
      <c r="N602" s="9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</row>
    <row r="603">
      <c r="A603" s="38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9"/>
      <c r="N603" s="9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</row>
    <row r="604">
      <c r="A604" s="38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9"/>
      <c r="N604" s="9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</row>
    <row r="605">
      <c r="A605" s="38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9"/>
      <c r="N605" s="9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</row>
    <row r="606">
      <c r="A606" s="38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9"/>
      <c r="N606" s="9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</row>
    <row r="607">
      <c r="A607" s="38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9"/>
      <c r="N607" s="9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</row>
    <row r="608">
      <c r="A608" s="38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9"/>
      <c r="N608" s="9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</row>
    <row r="609">
      <c r="A609" s="38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9"/>
      <c r="N609" s="9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</row>
    <row r="610">
      <c r="A610" s="38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9"/>
      <c r="N610" s="9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</row>
    <row r="611">
      <c r="A611" s="38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9"/>
      <c r="N611" s="9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</row>
    <row r="612">
      <c r="A612" s="38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9"/>
      <c r="N612" s="9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</row>
    <row r="613">
      <c r="A613" s="38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9"/>
      <c r="N613" s="9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</row>
    <row r="614">
      <c r="A614" s="38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9"/>
      <c r="N614" s="9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</row>
    <row r="615">
      <c r="A615" s="38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9"/>
      <c r="N615" s="9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</row>
    <row r="616">
      <c r="A616" s="38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9"/>
      <c r="N616" s="9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</row>
    <row r="617">
      <c r="A617" s="38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9"/>
      <c r="N617" s="9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</row>
    <row r="618">
      <c r="A618" s="38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9"/>
      <c r="N618" s="9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</row>
    <row r="619">
      <c r="A619" s="38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9"/>
      <c r="N619" s="9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</row>
    <row r="620">
      <c r="A620" s="38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9"/>
      <c r="N620" s="9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</row>
    <row r="621">
      <c r="A621" s="38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9"/>
      <c r="N621" s="9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</row>
    <row r="622">
      <c r="A622" s="38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9"/>
      <c r="N622" s="9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</row>
    <row r="623">
      <c r="A623" s="38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9"/>
      <c r="N623" s="9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</row>
    <row r="624">
      <c r="A624" s="38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9"/>
      <c r="N624" s="9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</row>
    <row r="625">
      <c r="A625" s="38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9"/>
      <c r="N625" s="9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</row>
    <row r="626">
      <c r="A626" s="38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9"/>
      <c r="N626" s="9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</row>
    <row r="627">
      <c r="A627" s="38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9"/>
      <c r="N627" s="9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</row>
    <row r="628">
      <c r="A628" s="38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9"/>
      <c r="N628" s="9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</row>
    <row r="629">
      <c r="A629" s="38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9"/>
      <c r="N629" s="9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</row>
    <row r="630">
      <c r="A630" s="38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9"/>
      <c r="N630" s="9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</row>
    <row r="631">
      <c r="A631" s="38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9"/>
      <c r="N631" s="9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</row>
    <row r="632">
      <c r="A632" s="38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9"/>
      <c r="N632" s="9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</row>
    <row r="633">
      <c r="A633" s="38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9"/>
      <c r="N633" s="9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</row>
    <row r="634">
      <c r="A634" s="38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9"/>
      <c r="N634" s="9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</row>
    <row r="635">
      <c r="A635" s="38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9"/>
      <c r="N635" s="9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</row>
    <row r="636">
      <c r="A636" s="38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9"/>
      <c r="N636" s="9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</row>
    <row r="637">
      <c r="A637" s="38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9"/>
      <c r="N637" s="9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</row>
    <row r="638">
      <c r="A638" s="38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9"/>
      <c r="N638" s="9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</row>
    <row r="639">
      <c r="A639" s="38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9"/>
      <c r="N639" s="9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</row>
    <row r="640">
      <c r="A640" s="38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9"/>
      <c r="N640" s="9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</row>
    <row r="641">
      <c r="A641" s="38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9"/>
      <c r="N641" s="9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</row>
    <row r="642">
      <c r="A642" s="38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9"/>
      <c r="N642" s="9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</row>
    <row r="643">
      <c r="A643" s="38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9"/>
      <c r="N643" s="9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</row>
    <row r="644">
      <c r="A644" s="38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9"/>
      <c r="N644" s="9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</row>
    <row r="645">
      <c r="A645" s="38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9"/>
      <c r="N645" s="9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</row>
    <row r="646">
      <c r="A646" s="38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9"/>
      <c r="N646" s="9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</row>
    <row r="647">
      <c r="A647" s="38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9"/>
      <c r="N647" s="9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</row>
    <row r="648">
      <c r="A648" s="38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9"/>
      <c r="N648" s="9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</row>
    <row r="649">
      <c r="A649" s="38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9"/>
      <c r="N649" s="9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</row>
    <row r="650">
      <c r="A650" s="38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9"/>
      <c r="N650" s="9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</row>
    <row r="651">
      <c r="A651" s="38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9"/>
      <c r="N651" s="9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</row>
    <row r="652">
      <c r="A652" s="38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9"/>
      <c r="N652" s="9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</row>
    <row r="653">
      <c r="A653" s="38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9"/>
      <c r="N653" s="9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</row>
    <row r="654">
      <c r="A654" s="38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9"/>
      <c r="N654" s="9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</row>
    <row r="655">
      <c r="A655" s="38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9"/>
      <c r="N655" s="9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</row>
    <row r="656">
      <c r="A656" s="38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9"/>
      <c r="N656" s="9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</row>
    <row r="657">
      <c r="A657" s="38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9"/>
      <c r="N657" s="9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</row>
    <row r="658">
      <c r="A658" s="38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9"/>
      <c r="N658" s="9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</row>
    <row r="659">
      <c r="A659" s="38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9"/>
      <c r="N659" s="9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</row>
    <row r="660">
      <c r="A660" s="38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9"/>
      <c r="N660" s="9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</row>
    <row r="661">
      <c r="A661" s="38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9"/>
      <c r="N661" s="9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</row>
    <row r="662">
      <c r="A662" s="38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9"/>
      <c r="N662" s="9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</row>
    <row r="663">
      <c r="A663" s="38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9"/>
      <c r="N663" s="9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</row>
    <row r="664">
      <c r="A664" s="38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9"/>
      <c r="N664" s="9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</row>
    <row r="665">
      <c r="A665" s="38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9"/>
      <c r="N665" s="9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</row>
    <row r="666">
      <c r="A666" s="38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9"/>
      <c r="N666" s="9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</row>
    <row r="667">
      <c r="A667" s="38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9"/>
      <c r="N667" s="9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</row>
    <row r="668">
      <c r="A668" s="38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9"/>
      <c r="N668" s="9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</row>
    <row r="669">
      <c r="A669" s="38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9"/>
      <c r="N669" s="9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</row>
    <row r="670">
      <c r="A670" s="38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9"/>
      <c r="N670" s="9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</row>
    <row r="671">
      <c r="A671" s="38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9"/>
      <c r="N671" s="9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</row>
    <row r="672">
      <c r="A672" s="38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9"/>
      <c r="N672" s="9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</row>
    <row r="673">
      <c r="A673" s="38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9"/>
      <c r="N673" s="9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</row>
    <row r="674">
      <c r="A674" s="38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9"/>
      <c r="N674" s="9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</row>
    <row r="675">
      <c r="A675" s="38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9"/>
      <c r="N675" s="9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</row>
    <row r="676">
      <c r="A676" s="38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9"/>
      <c r="N676" s="9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</row>
    <row r="677">
      <c r="A677" s="38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9"/>
      <c r="N677" s="9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</row>
    <row r="678">
      <c r="A678" s="38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9"/>
      <c r="N678" s="9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</row>
    <row r="679">
      <c r="A679" s="38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9"/>
      <c r="N679" s="9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</row>
    <row r="680">
      <c r="A680" s="38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9"/>
      <c r="N680" s="9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</row>
    <row r="681">
      <c r="A681" s="38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9"/>
      <c r="N681" s="9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</row>
    <row r="682">
      <c r="A682" s="38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9"/>
      <c r="N682" s="9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</row>
    <row r="683">
      <c r="A683" s="38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9"/>
      <c r="N683" s="9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</row>
    <row r="684">
      <c r="A684" s="38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9"/>
      <c r="N684" s="9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</row>
    <row r="685">
      <c r="A685" s="38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9"/>
      <c r="N685" s="9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</row>
    <row r="686">
      <c r="A686" s="38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9"/>
      <c r="N686" s="9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</row>
    <row r="687">
      <c r="A687" s="38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9"/>
      <c r="N687" s="9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</row>
    <row r="688">
      <c r="A688" s="38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9"/>
      <c r="N688" s="9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</row>
    <row r="689">
      <c r="A689" s="38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9"/>
      <c r="N689" s="9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</row>
    <row r="690">
      <c r="A690" s="38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9"/>
      <c r="N690" s="9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</row>
    <row r="691">
      <c r="A691" s="38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9"/>
      <c r="N691" s="9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</row>
    <row r="692">
      <c r="A692" s="38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9"/>
      <c r="N692" s="9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</row>
    <row r="693">
      <c r="A693" s="38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9"/>
      <c r="N693" s="9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</row>
    <row r="694">
      <c r="A694" s="38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9"/>
      <c r="N694" s="9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</row>
    <row r="695">
      <c r="A695" s="38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9"/>
      <c r="N695" s="9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</row>
    <row r="696">
      <c r="A696" s="38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9"/>
      <c r="N696" s="9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</row>
    <row r="697">
      <c r="A697" s="38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9"/>
      <c r="N697" s="9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</row>
    <row r="698">
      <c r="A698" s="38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9"/>
      <c r="N698" s="9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</row>
    <row r="699">
      <c r="A699" s="38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9"/>
      <c r="N699" s="9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</row>
    <row r="700">
      <c r="A700" s="38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9"/>
      <c r="N700" s="9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</row>
    <row r="701">
      <c r="A701" s="38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9"/>
      <c r="N701" s="9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</row>
    <row r="702">
      <c r="A702" s="38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9"/>
      <c r="N702" s="9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</row>
    <row r="703">
      <c r="A703" s="38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9"/>
      <c r="N703" s="9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</row>
    <row r="704">
      <c r="A704" s="38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9"/>
      <c r="N704" s="9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</row>
    <row r="705">
      <c r="A705" s="38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9"/>
      <c r="N705" s="9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</row>
    <row r="706">
      <c r="A706" s="38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9"/>
      <c r="N706" s="9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</row>
    <row r="707">
      <c r="A707" s="38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9"/>
      <c r="N707" s="9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</row>
    <row r="708">
      <c r="A708" s="38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9"/>
      <c r="N708" s="9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</row>
    <row r="709">
      <c r="A709" s="38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9"/>
      <c r="N709" s="9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</row>
    <row r="710">
      <c r="A710" s="38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9"/>
      <c r="N710" s="9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</row>
    <row r="711">
      <c r="A711" s="38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9"/>
      <c r="N711" s="9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</row>
    <row r="712">
      <c r="A712" s="38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9"/>
      <c r="N712" s="9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</row>
    <row r="713">
      <c r="A713" s="38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9"/>
      <c r="N713" s="9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</row>
    <row r="714">
      <c r="A714" s="38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9"/>
      <c r="N714" s="9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</row>
    <row r="715">
      <c r="A715" s="38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9"/>
      <c r="N715" s="9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</row>
    <row r="716">
      <c r="A716" s="38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9"/>
      <c r="N716" s="9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</row>
    <row r="717">
      <c r="A717" s="38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9"/>
      <c r="N717" s="9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</row>
    <row r="718">
      <c r="A718" s="38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9"/>
      <c r="N718" s="9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</row>
    <row r="719">
      <c r="A719" s="38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9"/>
      <c r="N719" s="9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</row>
    <row r="720">
      <c r="A720" s="38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9"/>
      <c r="N720" s="9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</row>
    <row r="721">
      <c r="A721" s="38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9"/>
      <c r="N721" s="9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</row>
    <row r="722">
      <c r="A722" s="38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9"/>
      <c r="N722" s="9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</row>
    <row r="723">
      <c r="A723" s="38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9"/>
      <c r="N723" s="9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</row>
    <row r="724">
      <c r="A724" s="38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9"/>
      <c r="N724" s="9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</row>
    <row r="725">
      <c r="A725" s="38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9"/>
      <c r="N725" s="9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</row>
    <row r="726">
      <c r="A726" s="38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9"/>
      <c r="N726" s="9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</row>
    <row r="727">
      <c r="A727" s="38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9"/>
      <c r="N727" s="9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</row>
    <row r="728">
      <c r="A728" s="38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9"/>
      <c r="N728" s="9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</row>
    <row r="729">
      <c r="A729" s="38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9"/>
      <c r="N729" s="9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</row>
    <row r="730">
      <c r="A730" s="38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9"/>
      <c r="N730" s="9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</row>
    <row r="731">
      <c r="A731" s="38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9"/>
      <c r="N731" s="9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</row>
    <row r="732">
      <c r="A732" s="38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9"/>
      <c r="N732" s="9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</row>
    <row r="733">
      <c r="A733" s="38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9"/>
      <c r="N733" s="9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</row>
    <row r="734">
      <c r="A734" s="38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9"/>
      <c r="N734" s="9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</row>
    <row r="735">
      <c r="A735" s="38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9"/>
      <c r="N735" s="9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</row>
    <row r="736">
      <c r="A736" s="38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9"/>
      <c r="N736" s="9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</row>
    <row r="737">
      <c r="A737" s="38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9"/>
      <c r="N737" s="9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</row>
    <row r="738">
      <c r="A738" s="38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9"/>
      <c r="N738" s="9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</row>
    <row r="739">
      <c r="A739" s="38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9"/>
      <c r="N739" s="9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</row>
    <row r="740">
      <c r="A740" s="38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9"/>
      <c r="N740" s="9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</row>
    <row r="741">
      <c r="A741" s="38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9"/>
      <c r="N741" s="9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</row>
    <row r="742">
      <c r="A742" s="38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9"/>
      <c r="N742" s="9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</row>
    <row r="743">
      <c r="A743" s="38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9"/>
      <c r="N743" s="9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</row>
    <row r="744">
      <c r="A744" s="38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9"/>
      <c r="N744" s="9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</row>
    <row r="745">
      <c r="A745" s="38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9"/>
      <c r="N745" s="9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</row>
    <row r="746">
      <c r="A746" s="38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9"/>
      <c r="N746" s="9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</row>
    <row r="747">
      <c r="A747" s="38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9"/>
      <c r="N747" s="9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</row>
    <row r="748">
      <c r="A748" s="38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9"/>
      <c r="N748" s="9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</row>
    <row r="749">
      <c r="A749" s="38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9"/>
      <c r="N749" s="9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</row>
    <row r="750">
      <c r="A750" s="38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9"/>
      <c r="N750" s="9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</row>
    <row r="751">
      <c r="A751" s="38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9"/>
      <c r="N751" s="9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</row>
    <row r="752">
      <c r="A752" s="38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9"/>
      <c r="N752" s="9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</row>
    <row r="753">
      <c r="A753" s="38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9"/>
      <c r="N753" s="9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</row>
    <row r="754">
      <c r="A754" s="38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9"/>
      <c r="N754" s="9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</row>
    <row r="755">
      <c r="A755" s="38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9"/>
      <c r="N755" s="9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</row>
    <row r="756">
      <c r="A756" s="38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9"/>
      <c r="N756" s="9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</row>
    <row r="757">
      <c r="A757" s="38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9"/>
      <c r="N757" s="9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</row>
    <row r="758">
      <c r="A758" s="38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9"/>
      <c r="N758" s="9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</row>
    <row r="759">
      <c r="A759" s="38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9"/>
      <c r="N759" s="9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</row>
    <row r="760">
      <c r="A760" s="38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9"/>
      <c r="N760" s="9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</row>
    <row r="761">
      <c r="A761" s="38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9"/>
      <c r="N761" s="9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</row>
    <row r="762">
      <c r="A762" s="38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9"/>
      <c r="N762" s="9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</row>
    <row r="763">
      <c r="A763" s="38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9"/>
      <c r="N763" s="9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</row>
    <row r="764">
      <c r="A764" s="38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9"/>
      <c r="N764" s="9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</row>
    <row r="765">
      <c r="A765" s="38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9"/>
      <c r="N765" s="9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</row>
    <row r="766">
      <c r="A766" s="38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9"/>
      <c r="N766" s="9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</row>
    <row r="767">
      <c r="A767" s="38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9"/>
      <c r="N767" s="9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</row>
    <row r="768">
      <c r="A768" s="38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9"/>
      <c r="N768" s="9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</row>
    <row r="769">
      <c r="A769" s="38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9"/>
      <c r="N769" s="9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</row>
    <row r="770">
      <c r="A770" s="38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9"/>
      <c r="N770" s="9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</row>
    <row r="771">
      <c r="A771" s="38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9"/>
      <c r="N771" s="9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</row>
    <row r="772">
      <c r="A772" s="38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9"/>
      <c r="N772" s="9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</row>
    <row r="773">
      <c r="A773" s="38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9"/>
      <c r="N773" s="9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</row>
    <row r="774">
      <c r="A774" s="38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9"/>
      <c r="N774" s="9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</row>
    <row r="775">
      <c r="A775" s="38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9"/>
      <c r="N775" s="9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</row>
    <row r="776">
      <c r="A776" s="38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9"/>
      <c r="N776" s="9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</row>
    <row r="777">
      <c r="A777" s="38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9"/>
      <c r="N777" s="9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</row>
    <row r="778">
      <c r="A778" s="38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9"/>
      <c r="N778" s="9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</row>
    <row r="779">
      <c r="A779" s="38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9"/>
      <c r="N779" s="9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</row>
    <row r="780">
      <c r="A780" s="38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9"/>
      <c r="N780" s="9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</row>
    <row r="781">
      <c r="A781" s="38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9"/>
      <c r="N781" s="9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</row>
    <row r="782">
      <c r="A782" s="38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9"/>
      <c r="N782" s="9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</row>
    <row r="783">
      <c r="A783" s="38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9"/>
      <c r="N783" s="9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</row>
    <row r="784">
      <c r="A784" s="38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9"/>
      <c r="N784" s="9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</row>
    <row r="785">
      <c r="A785" s="38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9"/>
      <c r="N785" s="9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</row>
    <row r="786">
      <c r="A786" s="38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9"/>
      <c r="N786" s="9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</row>
    <row r="787">
      <c r="A787" s="38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9"/>
      <c r="N787" s="9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</row>
    <row r="788">
      <c r="A788" s="38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9"/>
      <c r="N788" s="9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</row>
    <row r="789">
      <c r="A789" s="38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9"/>
      <c r="N789" s="9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</row>
    <row r="790">
      <c r="A790" s="38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9"/>
      <c r="N790" s="9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</row>
    <row r="791">
      <c r="A791" s="38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9"/>
      <c r="N791" s="9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</row>
    <row r="792">
      <c r="A792" s="38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9"/>
      <c r="N792" s="9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</row>
    <row r="793">
      <c r="A793" s="38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9"/>
      <c r="N793" s="9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</row>
    <row r="794">
      <c r="A794" s="38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9"/>
      <c r="N794" s="9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</row>
    <row r="795">
      <c r="A795" s="38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9"/>
      <c r="N795" s="9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</row>
    <row r="796">
      <c r="A796" s="38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9"/>
      <c r="N796" s="9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</row>
    <row r="797">
      <c r="A797" s="38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9"/>
      <c r="N797" s="9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</row>
    <row r="798">
      <c r="A798" s="38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9"/>
      <c r="N798" s="9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</row>
    <row r="799">
      <c r="A799" s="38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9"/>
      <c r="N799" s="9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</row>
    <row r="800">
      <c r="A800" s="38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9"/>
      <c r="N800" s="9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</row>
    <row r="801">
      <c r="A801" s="38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9"/>
      <c r="N801" s="9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</row>
    <row r="802">
      <c r="A802" s="38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9"/>
      <c r="N802" s="9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</row>
    <row r="803">
      <c r="A803" s="38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9"/>
      <c r="N803" s="9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</row>
    <row r="804">
      <c r="A804" s="38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9"/>
      <c r="N804" s="9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</row>
    <row r="805">
      <c r="A805" s="38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9"/>
      <c r="N805" s="9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</row>
    <row r="806">
      <c r="A806" s="38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9"/>
      <c r="N806" s="9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</row>
    <row r="807">
      <c r="A807" s="38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9"/>
      <c r="N807" s="9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</row>
    <row r="808">
      <c r="A808" s="38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9"/>
      <c r="N808" s="9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</row>
    <row r="809">
      <c r="A809" s="38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9"/>
      <c r="N809" s="9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</row>
    <row r="810">
      <c r="A810" s="38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9"/>
      <c r="N810" s="9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</row>
    <row r="811">
      <c r="A811" s="38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9"/>
      <c r="N811" s="9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</row>
    <row r="812">
      <c r="A812" s="38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9"/>
      <c r="N812" s="9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</row>
    <row r="813">
      <c r="A813" s="38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9"/>
      <c r="N813" s="9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</row>
    <row r="814">
      <c r="A814" s="38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9"/>
      <c r="N814" s="9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</row>
    <row r="815">
      <c r="A815" s="38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9"/>
      <c r="N815" s="9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</row>
    <row r="816">
      <c r="A816" s="38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9"/>
      <c r="N816" s="9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</row>
    <row r="817">
      <c r="A817" s="38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9"/>
      <c r="N817" s="9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</row>
    <row r="818">
      <c r="A818" s="38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9"/>
      <c r="N818" s="9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</row>
    <row r="819">
      <c r="A819" s="38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9"/>
      <c r="N819" s="9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</row>
    <row r="820">
      <c r="A820" s="38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9"/>
      <c r="N820" s="9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</row>
    <row r="821">
      <c r="A821" s="38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9"/>
      <c r="N821" s="9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</row>
    <row r="822">
      <c r="A822" s="38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9"/>
      <c r="N822" s="9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</row>
    <row r="823">
      <c r="A823" s="38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9"/>
      <c r="N823" s="9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</row>
    <row r="824">
      <c r="A824" s="38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9"/>
      <c r="N824" s="9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</row>
    <row r="825">
      <c r="A825" s="38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9"/>
      <c r="N825" s="9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</row>
    <row r="826">
      <c r="A826" s="38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9"/>
      <c r="N826" s="9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</row>
    <row r="827">
      <c r="A827" s="38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9"/>
      <c r="N827" s="9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</row>
    <row r="828">
      <c r="A828" s="38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9"/>
      <c r="N828" s="9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</row>
    <row r="829">
      <c r="A829" s="38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9"/>
      <c r="N829" s="9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</row>
    <row r="830">
      <c r="A830" s="38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9"/>
      <c r="N830" s="9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</row>
    <row r="831">
      <c r="A831" s="38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9"/>
      <c r="N831" s="9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</row>
    <row r="832">
      <c r="A832" s="38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9"/>
      <c r="N832" s="9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</row>
    <row r="833">
      <c r="A833" s="38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9"/>
      <c r="N833" s="9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</row>
    <row r="834">
      <c r="A834" s="38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9"/>
      <c r="N834" s="9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</row>
    <row r="835">
      <c r="A835" s="38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9"/>
      <c r="N835" s="9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</row>
    <row r="836">
      <c r="A836" s="38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9"/>
      <c r="N836" s="9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</row>
    <row r="837">
      <c r="A837" s="38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9"/>
      <c r="N837" s="9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</row>
    <row r="838">
      <c r="A838" s="38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9"/>
      <c r="N838" s="9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</row>
    <row r="839">
      <c r="A839" s="38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9"/>
      <c r="N839" s="9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</row>
    <row r="840">
      <c r="A840" s="38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9"/>
      <c r="N840" s="9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</row>
    <row r="841">
      <c r="A841" s="38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9"/>
      <c r="N841" s="9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</row>
    <row r="842">
      <c r="A842" s="38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9"/>
      <c r="N842" s="9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</row>
    <row r="843">
      <c r="A843" s="38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9"/>
      <c r="N843" s="9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</row>
    <row r="844">
      <c r="A844" s="38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9"/>
      <c r="N844" s="9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</row>
    <row r="845">
      <c r="A845" s="38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9"/>
      <c r="N845" s="9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</row>
    <row r="846">
      <c r="A846" s="38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9"/>
      <c r="N846" s="9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</row>
    <row r="847">
      <c r="A847" s="38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9"/>
      <c r="N847" s="9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</row>
    <row r="848">
      <c r="A848" s="38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9"/>
      <c r="N848" s="9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</row>
    <row r="849">
      <c r="A849" s="38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9"/>
      <c r="N849" s="9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</row>
    <row r="850">
      <c r="A850" s="38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9"/>
      <c r="N850" s="9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</row>
    <row r="851">
      <c r="A851" s="38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9"/>
      <c r="N851" s="9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</row>
    <row r="852">
      <c r="A852" s="38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9"/>
      <c r="N852" s="9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</row>
    <row r="853">
      <c r="A853" s="38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9"/>
      <c r="N853" s="9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</row>
    <row r="854">
      <c r="A854" s="38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9"/>
      <c r="N854" s="9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</row>
    <row r="855">
      <c r="A855" s="38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9"/>
      <c r="N855" s="9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</row>
    <row r="856">
      <c r="A856" s="38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9"/>
      <c r="N856" s="9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</row>
    <row r="857">
      <c r="A857" s="38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9"/>
      <c r="N857" s="9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</row>
    <row r="858">
      <c r="A858" s="38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9"/>
      <c r="N858" s="9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</row>
    <row r="859">
      <c r="A859" s="38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9"/>
      <c r="N859" s="9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</row>
    <row r="860">
      <c r="A860" s="38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9"/>
      <c r="N860" s="9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</row>
    <row r="861">
      <c r="A861" s="38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9"/>
      <c r="N861" s="9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</row>
    <row r="862">
      <c r="A862" s="38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9"/>
      <c r="N862" s="9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</row>
    <row r="863">
      <c r="A863" s="38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9"/>
      <c r="N863" s="9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</row>
    <row r="864">
      <c r="A864" s="38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9"/>
      <c r="N864" s="9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</row>
    <row r="865">
      <c r="A865" s="38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9"/>
      <c r="N865" s="9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</row>
    <row r="866">
      <c r="A866" s="38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9"/>
      <c r="N866" s="9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</row>
    <row r="867">
      <c r="A867" s="38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9"/>
      <c r="N867" s="9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</row>
    <row r="868">
      <c r="A868" s="38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9"/>
      <c r="N868" s="9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</row>
    <row r="869">
      <c r="A869" s="38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9"/>
      <c r="N869" s="9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</row>
    <row r="870">
      <c r="A870" s="38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9"/>
      <c r="N870" s="9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</row>
    <row r="871">
      <c r="A871" s="38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9"/>
      <c r="N871" s="9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</row>
    <row r="872">
      <c r="A872" s="38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9"/>
      <c r="N872" s="9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</row>
    <row r="873">
      <c r="A873" s="38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9"/>
      <c r="N873" s="9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</row>
    <row r="874">
      <c r="A874" s="38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9"/>
      <c r="N874" s="9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</row>
    <row r="875">
      <c r="A875" s="38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9"/>
      <c r="N875" s="9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</row>
    <row r="876">
      <c r="A876" s="38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9"/>
      <c r="N876" s="9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</row>
    <row r="877">
      <c r="A877" s="38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9"/>
      <c r="N877" s="9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</row>
    <row r="878">
      <c r="A878" s="38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9"/>
      <c r="N878" s="9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</row>
    <row r="879">
      <c r="A879" s="38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9"/>
      <c r="N879" s="9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</row>
    <row r="880">
      <c r="A880" s="38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9"/>
      <c r="N880" s="9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</row>
    <row r="881">
      <c r="A881" s="38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9"/>
      <c r="N881" s="9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</row>
    <row r="882">
      <c r="A882" s="38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9"/>
      <c r="N882" s="9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</row>
    <row r="883">
      <c r="A883" s="38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9"/>
      <c r="N883" s="9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</row>
    <row r="884">
      <c r="A884" s="38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9"/>
      <c r="N884" s="9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</row>
    <row r="885">
      <c r="A885" s="38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9"/>
      <c r="N885" s="9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</row>
    <row r="886">
      <c r="A886" s="38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9"/>
      <c r="N886" s="9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</row>
    <row r="887">
      <c r="A887" s="38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9"/>
      <c r="N887" s="9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</row>
    <row r="888">
      <c r="A888" s="38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9"/>
      <c r="N888" s="9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</row>
    <row r="889">
      <c r="A889" s="38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9"/>
      <c r="N889" s="9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</row>
    <row r="890">
      <c r="A890" s="38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9"/>
      <c r="N890" s="9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</row>
    <row r="891">
      <c r="A891" s="38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9"/>
      <c r="N891" s="9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</row>
    <row r="892">
      <c r="A892" s="38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9"/>
      <c r="N892" s="9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</row>
    <row r="893">
      <c r="A893" s="38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9"/>
      <c r="N893" s="9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</row>
    <row r="894">
      <c r="A894" s="38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9"/>
      <c r="N894" s="9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</row>
    <row r="895">
      <c r="A895" s="38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9"/>
      <c r="N895" s="9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</row>
    <row r="896">
      <c r="A896" s="38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9"/>
      <c r="N896" s="9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</row>
    <row r="897">
      <c r="A897" s="38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9"/>
      <c r="N897" s="9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</row>
    <row r="898">
      <c r="A898" s="38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9"/>
      <c r="N898" s="9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</row>
    <row r="899">
      <c r="A899" s="38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9"/>
      <c r="N899" s="9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</row>
    <row r="900">
      <c r="A900" s="38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9"/>
      <c r="N900" s="9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</row>
    <row r="901">
      <c r="A901" s="38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9"/>
      <c r="N901" s="9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</row>
    <row r="902">
      <c r="A902" s="38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9"/>
      <c r="N902" s="9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</row>
    <row r="903">
      <c r="A903" s="38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9"/>
      <c r="N903" s="9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</row>
    <row r="904">
      <c r="A904" s="38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9"/>
      <c r="N904" s="9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</row>
    <row r="905">
      <c r="A905" s="38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9"/>
      <c r="N905" s="9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</row>
    <row r="906">
      <c r="A906" s="38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9"/>
      <c r="N906" s="9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</row>
    <row r="907">
      <c r="A907" s="38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9"/>
      <c r="N907" s="9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</row>
    <row r="908">
      <c r="A908" s="38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9"/>
      <c r="N908" s="9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</row>
    <row r="909">
      <c r="A909" s="38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9"/>
      <c r="N909" s="9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</row>
    <row r="910">
      <c r="A910" s="38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9"/>
      <c r="N910" s="9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</row>
    <row r="911">
      <c r="A911" s="38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9"/>
      <c r="N911" s="9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</row>
    <row r="912">
      <c r="A912" s="38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9"/>
      <c r="N912" s="9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</row>
    <row r="913">
      <c r="A913" s="38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9"/>
      <c r="N913" s="9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</row>
    <row r="914">
      <c r="A914" s="38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9"/>
      <c r="N914" s="9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</row>
    <row r="915">
      <c r="A915" s="38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9"/>
      <c r="N915" s="9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</row>
    <row r="916">
      <c r="A916" s="38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9"/>
      <c r="N916" s="9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</row>
    <row r="917">
      <c r="A917" s="38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9"/>
      <c r="N917" s="9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</row>
    <row r="918">
      <c r="A918" s="38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9"/>
      <c r="N918" s="9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</row>
    <row r="919">
      <c r="A919" s="38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9"/>
      <c r="N919" s="9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</row>
    <row r="920">
      <c r="A920" s="38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9"/>
      <c r="N920" s="9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</row>
    <row r="921">
      <c r="A921" s="38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9"/>
      <c r="N921" s="9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</row>
    <row r="922">
      <c r="A922" s="38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9"/>
      <c r="N922" s="9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</row>
    <row r="923">
      <c r="A923" s="38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9"/>
      <c r="N923" s="9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</row>
    <row r="924">
      <c r="A924" s="38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9"/>
      <c r="N924" s="9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</row>
    <row r="925">
      <c r="A925" s="38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9"/>
      <c r="N925" s="9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</row>
    <row r="926">
      <c r="A926" s="38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9"/>
      <c r="N926" s="9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</row>
    <row r="927">
      <c r="A927" s="38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9"/>
      <c r="N927" s="9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</row>
    <row r="928">
      <c r="A928" s="38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9"/>
      <c r="N928" s="9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</row>
    <row r="929">
      <c r="A929" s="38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9"/>
      <c r="N929" s="9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</row>
    <row r="930">
      <c r="A930" s="38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9"/>
      <c r="N930" s="9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</row>
    <row r="931">
      <c r="A931" s="38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9"/>
      <c r="N931" s="9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</row>
    <row r="932">
      <c r="A932" s="38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9"/>
      <c r="N932" s="9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</row>
    <row r="933">
      <c r="A933" s="38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9"/>
      <c r="N933" s="9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</row>
    <row r="934">
      <c r="A934" s="38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9"/>
      <c r="N934" s="9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</row>
    <row r="935">
      <c r="A935" s="38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9"/>
      <c r="N935" s="9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</row>
    <row r="936">
      <c r="A936" s="38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9"/>
      <c r="N936" s="9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</row>
    <row r="937">
      <c r="A937" s="38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9"/>
      <c r="N937" s="9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</row>
    <row r="938">
      <c r="A938" s="38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9"/>
      <c r="N938" s="9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</row>
    <row r="939">
      <c r="A939" s="38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9"/>
      <c r="N939" s="9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</row>
    <row r="940">
      <c r="A940" s="38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9"/>
      <c r="N940" s="9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</row>
    <row r="941">
      <c r="A941" s="38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9"/>
      <c r="N941" s="9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</row>
    <row r="942">
      <c r="A942" s="38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9"/>
      <c r="N942" s="9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</row>
    <row r="943">
      <c r="A943" s="38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9"/>
      <c r="N943" s="9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</row>
    <row r="944">
      <c r="A944" s="38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9"/>
      <c r="N944" s="9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</row>
    <row r="945">
      <c r="A945" s="38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9"/>
      <c r="N945" s="9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</row>
    <row r="946">
      <c r="A946" s="38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9"/>
      <c r="N946" s="9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</row>
    <row r="947">
      <c r="A947" s="38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9"/>
      <c r="N947" s="9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</row>
    <row r="948">
      <c r="A948" s="38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9"/>
      <c r="N948" s="9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</row>
    <row r="949">
      <c r="A949" s="38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9"/>
      <c r="N949" s="9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</row>
    <row r="950">
      <c r="A950" s="38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9"/>
      <c r="N950" s="9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</row>
    <row r="951">
      <c r="A951" s="38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9"/>
      <c r="N951" s="9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</row>
    <row r="952">
      <c r="A952" s="38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9"/>
      <c r="N952" s="9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</row>
    <row r="953">
      <c r="A953" s="38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9"/>
      <c r="N953" s="9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</row>
    <row r="954">
      <c r="A954" s="38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9"/>
      <c r="N954" s="9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</row>
    <row r="955">
      <c r="A955" s="38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9"/>
      <c r="N955" s="9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</row>
    <row r="956">
      <c r="A956" s="38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9"/>
      <c r="N956" s="9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</row>
    <row r="957">
      <c r="A957" s="38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9"/>
      <c r="N957" s="9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</row>
    <row r="958">
      <c r="A958" s="38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9"/>
      <c r="N958" s="9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</row>
    <row r="959">
      <c r="A959" s="38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9"/>
      <c r="N959" s="9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</row>
    <row r="960">
      <c r="A960" s="38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9"/>
      <c r="N960" s="9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</row>
    <row r="961">
      <c r="A961" s="38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9"/>
      <c r="N961" s="9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</row>
    <row r="962">
      <c r="A962" s="38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9"/>
      <c r="N962" s="9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</row>
    <row r="963">
      <c r="A963" s="38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9"/>
      <c r="N963" s="9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</row>
    <row r="964">
      <c r="A964" s="38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9"/>
      <c r="N964" s="9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</row>
    <row r="965">
      <c r="A965" s="38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9"/>
      <c r="N965" s="9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</row>
    <row r="966">
      <c r="A966" s="38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9"/>
      <c r="N966" s="9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</row>
    <row r="967">
      <c r="A967" s="38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9"/>
      <c r="N967" s="9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</row>
    <row r="968">
      <c r="A968" s="38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9"/>
      <c r="N968" s="9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</row>
    <row r="969">
      <c r="A969" s="38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9"/>
      <c r="N969" s="9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</row>
    <row r="970">
      <c r="A970" s="38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9"/>
      <c r="N970" s="9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</row>
    <row r="971">
      <c r="A971" s="38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9"/>
      <c r="N971" s="9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</row>
    <row r="972">
      <c r="A972" s="38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9"/>
      <c r="N972" s="9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</row>
    <row r="973">
      <c r="A973" s="38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9"/>
      <c r="N973" s="9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</row>
    <row r="974">
      <c r="A974" s="38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9"/>
      <c r="N974" s="9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</row>
    <row r="975">
      <c r="A975" s="38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9"/>
      <c r="N975" s="9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</row>
    <row r="976">
      <c r="A976" s="38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9"/>
      <c r="N976" s="9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</row>
    <row r="977">
      <c r="A977" s="38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9"/>
      <c r="N977" s="9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</row>
    <row r="978">
      <c r="A978" s="38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9"/>
      <c r="N978" s="9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</row>
    <row r="979">
      <c r="A979" s="38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9"/>
      <c r="N979" s="9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</row>
    <row r="980">
      <c r="A980" s="38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9"/>
      <c r="N980" s="9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</row>
    <row r="981">
      <c r="A981" s="38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9"/>
      <c r="N981" s="9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</row>
    <row r="982">
      <c r="A982" s="38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9"/>
      <c r="N982" s="9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</row>
    <row r="983">
      <c r="A983" s="38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9"/>
      <c r="N983" s="9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</row>
    <row r="984">
      <c r="A984" s="38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9"/>
      <c r="N984" s="9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</row>
    <row r="985">
      <c r="A985" s="38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9"/>
      <c r="N985" s="9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</row>
    <row r="986">
      <c r="A986" s="38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9"/>
      <c r="N986" s="9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</row>
    <row r="987">
      <c r="A987" s="38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9"/>
      <c r="N987" s="9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</row>
    <row r="988">
      <c r="A988" s="38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9"/>
      <c r="N988" s="9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</row>
    <row r="989">
      <c r="A989" s="38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9"/>
      <c r="N989" s="9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</row>
    <row r="990">
      <c r="A990" s="38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9"/>
      <c r="N990" s="9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</row>
    <row r="991">
      <c r="A991" s="38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9"/>
      <c r="N991" s="9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</row>
    <row r="992">
      <c r="A992" s="38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9"/>
      <c r="N992" s="9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</row>
    <row r="993">
      <c r="A993" s="38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9"/>
      <c r="N993" s="9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</row>
    <row r="994">
      <c r="A994" s="38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9"/>
      <c r="N994" s="9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</row>
    <row r="995">
      <c r="A995" s="38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9"/>
      <c r="N995" s="9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</row>
    <row r="996">
      <c r="A996" s="38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9"/>
      <c r="N996" s="9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</row>
    <row r="997">
      <c r="A997" s="38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9"/>
      <c r="N997" s="9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</row>
    <row r="998">
      <c r="A998" s="38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9"/>
      <c r="N998" s="9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</row>
    <row r="999">
      <c r="A999" s="38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9"/>
      <c r="N999" s="9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</row>
    <row r="1000">
      <c r="A1000" s="38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9"/>
      <c r="N1000" s="9"/>
      <c r="O1000" s="30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</row>
    <row r="1001">
      <c r="A1001" s="38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9"/>
      <c r="N1001" s="9"/>
      <c r="O1001" s="30"/>
      <c r="P1001" s="30"/>
      <c r="Q1001" s="30"/>
      <c r="R1001" s="30"/>
      <c r="S1001" s="30"/>
      <c r="T1001" s="30"/>
      <c r="U1001" s="30"/>
      <c r="V1001" s="30"/>
      <c r="W1001" s="30"/>
      <c r="X1001" s="30"/>
      <c r="Y1001" s="30"/>
      <c r="Z1001" s="30"/>
    </row>
    <row r="1002">
      <c r="A1002" s="38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24"/>
      <c r="N1002" s="24"/>
      <c r="O1002" s="30"/>
      <c r="P1002" s="30"/>
      <c r="Q1002" s="30"/>
      <c r="R1002" s="30"/>
      <c r="S1002" s="30"/>
      <c r="T1002" s="30"/>
      <c r="U1002" s="30"/>
      <c r="V1002" s="30"/>
      <c r="W1002" s="30"/>
      <c r="X1002" s="30"/>
      <c r="Y1002" s="30"/>
      <c r="Z1002" s="30"/>
    </row>
  </sheetData>
  <conditionalFormatting sqref="B2:L43">
    <cfRule type="expression" dxfId="1" priority="1">
      <formula>B2=IF($M2="Y",MIN($C2:$L2),MIN($C2:$K2))</formula>
    </cfRule>
  </conditionalFormatting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3" max="14" width="10.75"/>
  </cols>
  <sheetData>
    <row r="1" ht="35.25" customHeight="1">
      <c r="A1" s="25" t="s">
        <v>0</v>
      </c>
      <c r="B1" s="26" t="s">
        <v>15</v>
      </c>
      <c r="C1" s="26" t="s">
        <v>16</v>
      </c>
      <c r="D1" s="26" t="s">
        <v>17</v>
      </c>
      <c r="E1" s="26" t="s">
        <v>18</v>
      </c>
      <c r="F1" s="26" t="s">
        <v>19</v>
      </c>
      <c r="G1" s="26" t="s">
        <v>20</v>
      </c>
      <c r="H1" s="26" t="s">
        <v>21</v>
      </c>
      <c r="I1" s="26" t="s">
        <v>22</v>
      </c>
      <c r="J1" s="26" t="s">
        <v>23</v>
      </c>
      <c r="K1" s="26" t="s">
        <v>24</v>
      </c>
      <c r="L1" s="26" t="s">
        <v>25</v>
      </c>
      <c r="M1" s="4" t="s">
        <v>26</v>
      </c>
      <c r="N1" s="4" t="s">
        <v>27</v>
      </c>
      <c r="O1" s="41" t="s">
        <v>26</v>
      </c>
      <c r="P1" s="27"/>
      <c r="Q1" s="27"/>
      <c r="R1" s="27"/>
      <c r="S1" s="27"/>
      <c r="T1" s="27"/>
      <c r="U1" s="27"/>
      <c r="V1" s="27"/>
      <c r="W1" s="27"/>
      <c r="X1" s="27"/>
      <c r="Y1" s="28"/>
      <c r="Z1" s="28"/>
    </row>
    <row r="2">
      <c r="A2" s="29" t="s">
        <v>28</v>
      </c>
      <c r="B2" s="42"/>
      <c r="C2" s="42"/>
      <c r="D2" s="42"/>
      <c r="E2" s="43">
        <v>0.0833912670612335</v>
      </c>
      <c r="F2" s="43">
        <v>0.0873769536614418</v>
      </c>
      <c r="G2" s="42"/>
      <c r="H2" s="42"/>
      <c r="I2" s="42"/>
      <c r="J2" s="42"/>
      <c r="K2" s="43">
        <v>0.0898686379194259</v>
      </c>
      <c r="L2" s="43">
        <v>0.155421304619989</v>
      </c>
      <c r="M2" s="12" t="s">
        <v>29</v>
      </c>
      <c r="N2" s="12"/>
      <c r="O2" s="27">
        <v>17.27</v>
      </c>
      <c r="Y2" s="30"/>
      <c r="Z2" s="30"/>
    </row>
    <row r="3">
      <c r="A3" s="29" t="s">
        <v>30</v>
      </c>
      <c r="B3" s="42"/>
      <c r="C3" s="42"/>
      <c r="D3" s="42"/>
      <c r="E3" s="43">
        <v>0.239924117922782</v>
      </c>
      <c r="F3" s="43">
        <v>0.223374032974243</v>
      </c>
      <c r="G3" s="42"/>
      <c r="H3" s="42"/>
      <c r="I3" s="42"/>
      <c r="J3" s="42"/>
      <c r="K3" s="42"/>
      <c r="L3" s="42"/>
      <c r="M3" s="12" t="s">
        <v>29</v>
      </c>
      <c r="N3" s="12"/>
      <c r="O3" s="27">
        <v>42.0</v>
      </c>
      <c r="Y3" s="30"/>
      <c r="Z3" s="30"/>
    </row>
    <row r="4">
      <c r="A4" s="33" t="s">
        <v>31</v>
      </c>
      <c r="B4" s="43">
        <v>0.852295726537704</v>
      </c>
      <c r="C4" s="43">
        <v>0.934738957881927</v>
      </c>
      <c r="D4" s="43">
        <v>0.397282856702804</v>
      </c>
      <c r="E4" s="43">
        <v>0.397025018930435</v>
      </c>
      <c r="F4" s="43">
        <v>0.392161363363266</v>
      </c>
      <c r="G4" s="43">
        <v>0.955330049991607</v>
      </c>
      <c r="H4" s="43">
        <v>0.811574900150299</v>
      </c>
      <c r="I4" s="43">
        <v>0.880736911296844</v>
      </c>
      <c r="J4" s="43">
        <v>0.866929197311401</v>
      </c>
      <c r="K4" s="43">
        <v>0.389540290832519</v>
      </c>
      <c r="L4" s="43">
        <v>0.630936046605531</v>
      </c>
      <c r="M4" s="12"/>
      <c r="N4" s="12"/>
      <c r="O4" s="27"/>
      <c r="Y4" s="30"/>
      <c r="Z4" s="30"/>
    </row>
    <row r="5">
      <c r="A5" s="33" t="s">
        <v>32</v>
      </c>
      <c r="B5" s="42"/>
      <c r="C5" s="42"/>
      <c r="D5" s="42"/>
      <c r="E5" s="43">
        <v>0.178508210182189</v>
      </c>
      <c r="F5" s="43">
        <v>0.169617027044296</v>
      </c>
      <c r="G5" s="42"/>
      <c r="H5" s="42"/>
      <c r="I5" s="42"/>
      <c r="J5" s="42"/>
      <c r="K5" s="43">
        <v>0.230474242568016</v>
      </c>
      <c r="L5" s="43">
        <v>0.164462393580306</v>
      </c>
      <c r="M5" s="12" t="s">
        <v>29</v>
      </c>
      <c r="N5" s="12"/>
      <c r="O5" s="27">
        <v>20.0</v>
      </c>
      <c r="Y5" s="30"/>
      <c r="Z5" s="30"/>
    </row>
    <row r="6">
      <c r="A6" s="33" t="s">
        <v>33</v>
      </c>
      <c r="B6" s="43">
        <v>0.116854514926671</v>
      </c>
      <c r="C6" s="43">
        <v>0.156173095107078</v>
      </c>
      <c r="D6" s="43">
        <v>0.103929455578327</v>
      </c>
      <c r="E6" s="43">
        <v>0.102199158072471</v>
      </c>
      <c r="F6" s="43">
        <v>0.100333859026432</v>
      </c>
      <c r="G6" s="43">
        <v>0.106069844961166</v>
      </c>
      <c r="H6" s="43">
        <v>0.0899713352322578</v>
      </c>
      <c r="I6" s="43">
        <v>0.182095038890838</v>
      </c>
      <c r="J6" s="43">
        <v>0.161435365676879</v>
      </c>
      <c r="K6" s="43">
        <v>0.203845995664596</v>
      </c>
      <c r="L6" s="43">
        <v>0.178090439443536</v>
      </c>
      <c r="M6" s="12" t="s">
        <v>29</v>
      </c>
      <c r="N6" s="12"/>
      <c r="O6" s="27">
        <v>15.89</v>
      </c>
      <c r="Y6" s="30"/>
      <c r="Z6" s="30"/>
    </row>
    <row r="7">
      <c r="A7" s="33" t="s">
        <v>34</v>
      </c>
      <c r="B7" s="42"/>
      <c r="C7" s="42"/>
      <c r="D7" s="42"/>
      <c r="E7" s="43">
        <v>0.358164912462234</v>
      </c>
      <c r="F7" s="43">
        <v>0.344162267446517</v>
      </c>
      <c r="G7" s="42"/>
      <c r="H7" s="42"/>
      <c r="I7" s="42"/>
      <c r="J7" s="42"/>
      <c r="K7" s="43">
        <v>0.445122396945953</v>
      </c>
      <c r="L7" s="43">
        <v>0.500377340987761</v>
      </c>
      <c r="M7" s="12"/>
      <c r="N7" s="12"/>
      <c r="O7" s="27"/>
      <c r="Y7" s="30"/>
      <c r="Z7" s="30"/>
    </row>
    <row r="8">
      <c r="A8" s="33" t="s">
        <v>35</v>
      </c>
      <c r="B8" s="43">
        <v>0.265189230442047</v>
      </c>
      <c r="C8" s="43">
        <v>0.211313930153846</v>
      </c>
      <c r="D8" s="43">
        <v>0.222691619396209</v>
      </c>
      <c r="E8" s="43">
        <v>0.232691067457199</v>
      </c>
      <c r="F8" s="43">
        <v>0.235298255085945</v>
      </c>
      <c r="G8" s="43">
        <v>0.210002121329307</v>
      </c>
      <c r="H8" s="43">
        <v>0.220454317331314</v>
      </c>
      <c r="I8" s="43">
        <v>0.232886624336242</v>
      </c>
      <c r="J8" s="43">
        <v>0.232210591435432</v>
      </c>
      <c r="K8" s="43">
        <v>0.243491649627685</v>
      </c>
      <c r="L8" s="43">
        <v>0.244964499283223</v>
      </c>
      <c r="M8" s="12"/>
      <c r="N8" s="12"/>
      <c r="O8" s="27"/>
      <c r="Y8" s="30"/>
      <c r="Z8" s="30"/>
    </row>
    <row r="9">
      <c r="A9" s="29" t="s">
        <v>36</v>
      </c>
      <c r="B9" s="43">
        <v>0.114361401647329</v>
      </c>
      <c r="C9" s="43">
        <v>0.142958915233612</v>
      </c>
      <c r="D9" s="43">
        <v>0.0946516185998916</v>
      </c>
      <c r="E9" s="43">
        <v>0.101409418880939</v>
      </c>
      <c r="F9" s="43">
        <v>0.108378547430038</v>
      </c>
      <c r="G9" s="43">
        <v>0.125194731354713</v>
      </c>
      <c r="H9" s="43">
        <v>0.097237528860569</v>
      </c>
      <c r="I9" s="43">
        <v>0.109666816890239</v>
      </c>
      <c r="J9" s="43">
        <v>0.099548365175724</v>
      </c>
      <c r="K9" s="43">
        <v>0.102260130643844</v>
      </c>
      <c r="L9" s="43">
        <v>0.0936492127551929</v>
      </c>
      <c r="M9" s="12"/>
      <c r="N9" s="12"/>
      <c r="O9" s="27"/>
      <c r="Y9" s="30"/>
      <c r="Z9" s="30"/>
    </row>
    <row r="10">
      <c r="A10" s="29" t="s">
        <v>37</v>
      </c>
      <c r="B10" s="43">
        <v>0.0785919688642025</v>
      </c>
      <c r="C10" s="43">
        <v>0.0762685626745224</v>
      </c>
      <c r="D10" s="43">
        <v>0.094429837167263</v>
      </c>
      <c r="E10" s="43">
        <v>0.0963260769844055</v>
      </c>
      <c r="F10" s="43">
        <v>0.0975368276238441</v>
      </c>
      <c r="G10" s="43">
        <v>0.0816936865448951</v>
      </c>
      <c r="H10" s="43">
        <v>0.126623627543449</v>
      </c>
      <c r="I10" s="43">
        <v>0.0807440817356109</v>
      </c>
      <c r="J10" s="43">
        <v>0.0828574731945991</v>
      </c>
      <c r="K10" s="43">
        <v>0.115898486971855</v>
      </c>
      <c r="L10" s="43">
        <v>0.0861870446486928</v>
      </c>
      <c r="M10" s="12" t="s">
        <v>29</v>
      </c>
      <c r="N10" s="12"/>
      <c r="O10" s="27">
        <v>8.47</v>
      </c>
      <c r="Y10" s="30"/>
      <c r="Z10" s="30"/>
    </row>
    <row r="11">
      <c r="A11" s="29" t="s">
        <v>38</v>
      </c>
      <c r="B11" s="43">
        <v>0.20290387570858</v>
      </c>
      <c r="C11" s="43">
        <v>0.209065943956375</v>
      </c>
      <c r="D11" s="43">
        <v>0.181521368026733</v>
      </c>
      <c r="E11" s="43">
        <v>0.177376273274421</v>
      </c>
      <c r="F11" s="43">
        <v>0.180437088012695</v>
      </c>
      <c r="G11" s="43">
        <v>0.19448926448822</v>
      </c>
      <c r="H11" s="43">
        <v>0.18331803381443</v>
      </c>
      <c r="I11" s="43">
        <v>0.188666301965713</v>
      </c>
      <c r="J11" s="43">
        <v>0.180415627360343</v>
      </c>
      <c r="K11" s="43">
        <v>0.189140030741691</v>
      </c>
      <c r="L11" s="43">
        <v>0.173889468236511</v>
      </c>
      <c r="M11" s="12" t="s">
        <v>29</v>
      </c>
      <c r="N11" s="12"/>
      <c r="O11" s="27">
        <v>17.86</v>
      </c>
      <c r="Y11" s="30"/>
      <c r="Z11" s="30"/>
    </row>
    <row r="12">
      <c r="A12" s="29" t="s">
        <v>39</v>
      </c>
      <c r="B12" s="42"/>
      <c r="C12" s="42"/>
      <c r="D12" s="42"/>
      <c r="E12" s="43">
        <v>0.349608618021011</v>
      </c>
      <c r="F12" s="43">
        <v>0.340725064277648</v>
      </c>
      <c r="G12" s="42"/>
      <c r="H12" s="42"/>
      <c r="I12" s="42"/>
      <c r="J12" s="42"/>
      <c r="K12" s="43">
        <v>0.400777745246887</v>
      </c>
      <c r="L12" s="43">
        <v>0.336810747027252</v>
      </c>
      <c r="M12" s="12"/>
      <c r="N12" s="12"/>
      <c r="O12" s="27"/>
      <c r="Y12" s="30"/>
      <c r="Z12" s="30"/>
    </row>
    <row r="13">
      <c r="A13" s="33" t="s">
        <v>40</v>
      </c>
      <c r="B13" s="42"/>
      <c r="C13" s="42"/>
      <c r="D13" s="42"/>
      <c r="E13" s="43">
        <v>0.522845005989074</v>
      </c>
      <c r="F13" s="43">
        <v>0.48883911371231</v>
      </c>
      <c r="G13" s="42"/>
      <c r="H13" s="42"/>
      <c r="I13" s="42"/>
      <c r="J13" s="42"/>
      <c r="K13" s="43">
        <v>0.525845754146576</v>
      </c>
      <c r="L13" s="43">
        <v>0.552976685186474</v>
      </c>
      <c r="M13" s="12"/>
      <c r="N13" s="12"/>
      <c r="O13" s="27"/>
      <c r="Y13" s="30"/>
      <c r="Z13" s="30"/>
    </row>
    <row r="14">
      <c r="A14" s="33" t="s">
        <v>41</v>
      </c>
      <c r="B14" s="42"/>
      <c r="C14" s="42"/>
      <c r="D14" s="42"/>
      <c r="E14" s="43">
        <v>0.164516004920005</v>
      </c>
      <c r="F14" s="43">
        <v>0.16487837433815</v>
      </c>
      <c r="G14" s="42"/>
      <c r="H14" s="42"/>
      <c r="I14" s="42"/>
      <c r="J14" s="42"/>
      <c r="K14" s="43">
        <v>0.191728827357292</v>
      </c>
      <c r="L14" s="43">
        <v>0.156162952781106</v>
      </c>
      <c r="M14" s="12"/>
      <c r="N14" s="12"/>
      <c r="O14" s="27"/>
      <c r="Y14" s="30"/>
      <c r="Z14" s="30"/>
    </row>
    <row r="15">
      <c r="A15" s="29" t="s">
        <v>42</v>
      </c>
      <c r="B15" s="42"/>
      <c r="C15" s="42"/>
      <c r="D15" s="42"/>
      <c r="E15" s="43">
        <v>0.188660356402397</v>
      </c>
      <c r="F15" s="43">
        <v>0.184218880534172</v>
      </c>
      <c r="G15" s="42"/>
      <c r="H15" s="42"/>
      <c r="I15" s="42"/>
      <c r="J15" s="42"/>
      <c r="K15" s="43">
        <v>0.19433886706829</v>
      </c>
      <c r="L15" s="43">
        <v>0.17249692978416</v>
      </c>
      <c r="M15" s="12"/>
      <c r="N15" s="12"/>
      <c r="O15" s="27"/>
      <c r="Y15" s="30"/>
      <c r="Z15" s="30"/>
    </row>
    <row r="16">
      <c r="A16" s="33" t="s">
        <v>43</v>
      </c>
      <c r="B16" s="42"/>
      <c r="C16" s="42"/>
      <c r="D16" s="42"/>
      <c r="E16" s="43">
        <v>0.200063154101371</v>
      </c>
      <c r="F16" s="43">
        <v>0.189683398604393</v>
      </c>
      <c r="G16" s="42"/>
      <c r="H16" s="42"/>
      <c r="I16" s="42"/>
      <c r="J16" s="42"/>
      <c r="K16" s="43">
        <v>0.216748815774917</v>
      </c>
      <c r="L16" s="43">
        <v>0.244405494533244</v>
      </c>
      <c r="M16" s="12"/>
      <c r="N16" s="12"/>
      <c r="O16" s="27"/>
      <c r="Y16" s="30"/>
      <c r="Z16" s="30"/>
    </row>
    <row r="17">
      <c r="A17" s="29" t="s">
        <v>44</v>
      </c>
      <c r="B17" s="42"/>
      <c r="C17" s="42"/>
      <c r="D17" s="42"/>
      <c r="E17" s="43">
        <v>0.141399484872818</v>
      </c>
      <c r="F17" s="43">
        <v>0.141645488142967</v>
      </c>
      <c r="G17" s="42"/>
      <c r="H17" s="42"/>
      <c r="I17" s="42"/>
      <c r="J17" s="42"/>
      <c r="K17" s="43">
        <v>0.154995355010032</v>
      </c>
      <c r="L17" s="43">
        <v>0.145080845817678</v>
      </c>
      <c r="M17" s="12"/>
      <c r="N17" s="12"/>
      <c r="O17" s="27"/>
      <c r="Y17" s="30"/>
      <c r="Z17" s="30"/>
    </row>
    <row r="18">
      <c r="A18" s="33" t="s">
        <v>45</v>
      </c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18"/>
      <c r="N18" s="18"/>
      <c r="O18" s="45"/>
      <c r="Y18" s="30"/>
      <c r="Z18" s="30"/>
    </row>
    <row r="19">
      <c r="A19" s="33" t="s">
        <v>46</v>
      </c>
      <c r="B19" s="42"/>
      <c r="C19" s="42"/>
      <c r="D19" s="42"/>
      <c r="E19" s="43">
        <v>0.0905877277255058</v>
      </c>
      <c r="F19" s="43">
        <v>0.0904478877782821</v>
      </c>
      <c r="G19" s="42"/>
      <c r="H19" s="42"/>
      <c r="I19" s="42"/>
      <c r="J19" s="42"/>
      <c r="K19" s="43">
        <v>0.109513662755489</v>
      </c>
      <c r="L19" s="43">
        <v>0.100723367050642</v>
      </c>
      <c r="M19" s="12"/>
      <c r="N19" s="12"/>
      <c r="O19" s="27"/>
      <c r="Y19" s="30"/>
      <c r="Z19" s="30"/>
    </row>
    <row r="20">
      <c r="A20" s="29" t="s">
        <v>47</v>
      </c>
      <c r="B20" s="42"/>
      <c r="C20" s="42"/>
      <c r="D20" s="42"/>
      <c r="E20" s="43">
        <v>0.167205473780632</v>
      </c>
      <c r="F20" s="43">
        <v>0.163900062441825</v>
      </c>
      <c r="G20" s="42"/>
      <c r="H20" s="42"/>
      <c r="I20" s="42"/>
      <c r="J20" s="42"/>
      <c r="K20" s="43">
        <v>0.17902343571186</v>
      </c>
      <c r="L20" s="43">
        <v>0.191001288208849</v>
      </c>
      <c r="M20" s="12"/>
      <c r="N20" s="12"/>
      <c r="O20" s="27"/>
      <c r="Y20" s="30"/>
      <c r="Z20" s="30"/>
    </row>
    <row r="21">
      <c r="A21" s="29" t="s">
        <v>48</v>
      </c>
      <c r="B21" s="42"/>
      <c r="C21" s="42"/>
      <c r="D21" s="42"/>
      <c r="E21" s="43">
        <v>0.0299153216183185</v>
      </c>
      <c r="F21" s="43">
        <v>0.0301698360592126</v>
      </c>
      <c r="G21" s="42"/>
      <c r="H21" s="42"/>
      <c r="I21" s="42"/>
      <c r="J21" s="42"/>
      <c r="K21" s="43">
        <v>0.0349649049341678</v>
      </c>
      <c r="L21" s="43">
        <v>0.0342539694847121</v>
      </c>
      <c r="M21" s="12"/>
      <c r="N21" s="12"/>
      <c r="O21" s="27"/>
      <c r="Y21" s="30"/>
      <c r="Z21" s="30"/>
    </row>
    <row r="22">
      <c r="A22" s="33" t="s">
        <v>49</v>
      </c>
      <c r="B22" s="42"/>
      <c r="C22" s="42"/>
      <c r="D22" s="42"/>
      <c r="E22" s="43">
        <v>0.167396867275238</v>
      </c>
      <c r="F22" s="43">
        <v>0.183929407596588</v>
      </c>
      <c r="G22" s="42"/>
      <c r="H22" s="42"/>
      <c r="I22" s="42"/>
      <c r="J22" s="42"/>
      <c r="K22" s="43">
        <v>0.209915977716445</v>
      </c>
      <c r="L22" s="43">
        <v>0.099050565473388</v>
      </c>
      <c r="M22" s="12"/>
      <c r="N22" s="12"/>
      <c r="O22" s="27"/>
      <c r="Y22" s="30"/>
      <c r="Z22" s="30"/>
    </row>
    <row r="23">
      <c r="A23" s="29" t="s">
        <v>50</v>
      </c>
      <c r="B23" s="42"/>
      <c r="C23" s="42"/>
      <c r="D23" s="42"/>
      <c r="E23" s="43">
        <v>0.131749454140663</v>
      </c>
      <c r="F23" s="43">
        <v>0.132974156737327</v>
      </c>
      <c r="G23" s="42"/>
      <c r="H23" s="42"/>
      <c r="I23" s="42"/>
      <c r="J23" s="42"/>
      <c r="K23" s="43">
        <v>0.143700078129768</v>
      </c>
      <c r="L23" s="43">
        <v>0.135783306348831</v>
      </c>
      <c r="M23" s="12"/>
      <c r="N23" s="12"/>
      <c r="O23" s="27"/>
      <c r="Y23" s="30"/>
      <c r="Z23" s="30"/>
    </row>
    <row r="24">
      <c r="A24" s="33" t="s">
        <v>51</v>
      </c>
      <c r="B24" s="42"/>
      <c r="C24" s="42"/>
      <c r="D24" s="42"/>
      <c r="E24" s="43">
        <v>0.103668197989463</v>
      </c>
      <c r="F24" s="43">
        <v>0.104851277172565</v>
      </c>
      <c r="G24" s="42"/>
      <c r="H24" s="42"/>
      <c r="I24" s="42"/>
      <c r="J24" s="42"/>
      <c r="K24" s="43">
        <v>0.118759249150753</v>
      </c>
      <c r="L24" s="43">
        <v>0.109590087982916</v>
      </c>
      <c r="M24" s="12"/>
      <c r="N24" s="12"/>
      <c r="O24" s="27"/>
      <c r="Y24" s="30"/>
      <c r="Z24" s="30"/>
    </row>
    <row r="25">
      <c r="A25" s="33" t="s">
        <v>52</v>
      </c>
      <c r="B25" s="42"/>
      <c r="C25" s="42"/>
      <c r="D25" s="42"/>
      <c r="E25" s="43">
        <v>0.0704184547066688</v>
      </c>
      <c r="F25" s="43">
        <v>0.0678367659449577</v>
      </c>
      <c r="G25" s="42"/>
      <c r="H25" s="42"/>
      <c r="I25" s="42"/>
      <c r="J25" s="42"/>
      <c r="K25" s="43">
        <v>0.0871275588870048</v>
      </c>
      <c r="L25" s="43">
        <v>0.0673655425508677</v>
      </c>
      <c r="M25" s="12"/>
      <c r="N25" s="12"/>
      <c r="O25" s="27"/>
      <c r="Y25" s="30"/>
      <c r="Z25" s="30"/>
    </row>
    <row r="26">
      <c r="A26" s="36"/>
      <c r="B26" s="42"/>
      <c r="C26" s="42"/>
      <c r="D26" s="42"/>
      <c r="E26" s="43">
        <v>0.143778562545776</v>
      </c>
      <c r="F26" s="43">
        <v>0.141619846224784</v>
      </c>
      <c r="G26" s="42"/>
      <c r="H26" s="42"/>
      <c r="I26" s="42"/>
      <c r="J26" s="42"/>
      <c r="K26" s="43">
        <v>0.15294345319271</v>
      </c>
      <c r="L26" s="42"/>
      <c r="M26" s="12"/>
      <c r="N26" s="12"/>
      <c r="O26" s="27"/>
      <c r="Y26" s="30"/>
      <c r="Z26" s="30"/>
    </row>
    <row r="27">
      <c r="A27" s="33" t="s">
        <v>53</v>
      </c>
      <c r="B27" s="43">
        <v>0.270855203270912</v>
      </c>
      <c r="C27" s="43">
        <v>0.24023285806179</v>
      </c>
      <c r="D27" s="43">
        <v>0.241014140844345</v>
      </c>
      <c r="E27" s="43">
        <v>0.223135563731193</v>
      </c>
      <c r="F27" s="43">
        <v>0.225065365433692</v>
      </c>
      <c r="G27" s="43">
        <v>0.240612733364105</v>
      </c>
      <c r="H27" s="43">
        <v>0.241298252344131</v>
      </c>
      <c r="I27" s="43">
        <v>0.285138493776321</v>
      </c>
      <c r="J27" s="43">
        <v>0.253823745250701</v>
      </c>
      <c r="K27" s="43">
        <v>0.241393122076988</v>
      </c>
      <c r="L27" s="43">
        <v>0.349235768396441</v>
      </c>
      <c r="M27" s="12" t="s">
        <v>29</v>
      </c>
      <c r="N27" s="12"/>
      <c r="O27" s="27">
        <v>23.46</v>
      </c>
      <c r="Y27" s="30"/>
      <c r="Z27" s="30"/>
    </row>
    <row r="28">
      <c r="A28" s="29" t="s">
        <v>54</v>
      </c>
      <c r="B28" s="43">
        <v>0.137701027095317</v>
      </c>
      <c r="C28" s="43">
        <v>0.151544734835624</v>
      </c>
      <c r="D28" s="43">
        <v>0.118972645699977</v>
      </c>
      <c r="E28" s="43">
        <v>0.111165852844715</v>
      </c>
      <c r="F28" s="43">
        <v>0.116281647980213</v>
      </c>
      <c r="G28" s="43">
        <v>0.150866314768791</v>
      </c>
      <c r="H28" s="43">
        <v>0.113981218636035</v>
      </c>
      <c r="I28" s="43">
        <v>0.139407643675804</v>
      </c>
      <c r="J28" s="43">
        <v>0.131558401510119</v>
      </c>
      <c r="K28" s="43">
        <v>0.113468451797962</v>
      </c>
      <c r="L28" s="43">
        <v>0.11544326973339</v>
      </c>
      <c r="M28" s="12" t="s">
        <v>29</v>
      </c>
      <c r="N28" s="12"/>
      <c r="O28" s="27">
        <v>11.01</v>
      </c>
      <c r="Y28" s="30"/>
      <c r="Z28" s="30"/>
    </row>
    <row r="29">
      <c r="A29" s="33" t="s">
        <v>55</v>
      </c>
      <c r="B29" s="42"/>
      <c r="C29" s="42"/>
      <c r="D29" s="42"/>
      <c r="E29" s="43">
        <v>0.418374246358871</v>
      </c>
      <c r="F29" s="43">
        <v>0.388006323575973</v>
      </c>
      <c r="G29" s="42"/>
      <c r="H29" s="42"/>
      <c r="I29" s="42"/>
      <c r="J29" s="42"/>
      <c r="K29" s="43">
        <v>0.426168233156204</v>
      </c>
      <c r="L29" s="43">
        <v>0.38931096356442</v>
      </c>
      <c r="M29" s="12" t="s">
        <v>29</v>
      </c>
      <c r="N29" s="12"/>
      <c r="O29" s="27">
        <v>50.73</v>
      </c>
      <c r="Y29" s="30"/>
      <c r="Z29" s="30"/>
    </row>
    <row r="30">
      <c r="A30" s="33" t="s">
        <v>56</v>
      </c>
      <c r="B30" s="43">
        <v>1.76649951934814</v>
      </c>
      <c r="C30" s="43">
        <v>1.42514824867248</v>
      </c>
      <c r="D30" s="43">
        <v>1.43360488414764</v>
      </c>
      <c r="E30" s="43">
        <v>1.45162308216094</v>
      </c>
      <c r="F30" s="43">
        <v>1.43774847984313</v>
      </c>
      <c r="G30" s="43">
        <v>1.42067403793334</v>
      </c>
      <c r="H30" s="43">
        <v>1.44160587787628</v>
      </c>
      <c r="I30" s="43">
        <v>1.25882260799407</v>
      </c>
      <c r="J30" s="43">
        <v>1.30904624462127</v>
      </c>
      <c r="K30" s="43">
        <v>1.45037279129028</v>
      </c>
      <c r="L30" s="43">
        <v>0.981760439885176</v>
      </c>
      <c r="M30" s="12"/>
      <c r="N30" s="12"/>
      <c r="O30" s="27"/>
      <c r="Y30" s="30"/>
      <c r="Z30" s="30"/>
    </row>
    <row r="31">
      <c r="A31" s="29" t="s">
        <v>57</v>
      </c>
      <c r="B31" s="43">
        <v>0.402862419684727</v>
      </c>
      <c r="C31" s="43">
        <v>0.424223035573959</v>
      </c>
      <c r="D31" s="43">
        <v>0.424223035573959</v>
      </c>
      <c r="E31" s="43">
        <v>0.417675518989563</v>
      </c>
      <c r="F31" s="43">
        <v>0.458978927135467</v>
      </c>
      <c r="G31" s="43">
        <v>0.368693774938583</v>
      </c>
      <c r="H31" s="43">
        <v>0.368693774938583</v>
      </c>
      <c r="I31" s="43">
        <v>0.382912385463714</v>
      </c>
      <c r="J31" s="43">
        <v>0.382912385463714</v>
      </c>
      <c r="K31" s="43">
        <v>0.395776695013046</v>
      </c>
      <c r="L31" s="43">
        <v>0.561085511592026</v>
      </c>
      <c r="M31" s="12" t="s">
        <v>29</v>
      </c>
      <c r="N31" s="12"/>
      <c r="O31" s="27">
        <v>43.31</v>
      </c>
      <c r="Y31" s="30"/>
      <c r="Z31" s="30"/>
    </row>
    <row r="32">
      <c r="A32" s="33" t="s">
        <v>58</v>
      </c>
      <c r="B32" s="42"/>
      <c r="C32" s="43">
        <v>0.818109762668609</v>
      </c>
      <c r="D32" s="43">
        <v>0.804839730262756</v>
      </c>
      <c r="E32" s="43">
        <v>0.7604248046875</v>
      </c>
      <c r="F32" s="43">
        <v>0.771723759174346</v>
      </c>
      <c r="G32" s="43">
        <v>0.965418195724487</v>
      </c>
      <c r="H32" s="43">
        <v>0.958284974098205</v>
      </c>
      <c r="I32" s="43">
        <v>0.640099120140075</v>
      </c>
      <c r="J32" s="43">
        <v>0.637508428096771</v>
      </c>
      <c r="K32" s="43">
        <v>0.885867464542389</v>
      </c>
      <c r="L32" s="43">
        <v>0.704994215903852</v>
      </c>
      <c r="M32" s="12"/>
      <c r="N32" s="12"/>
      <c r="O32" s="27"/>
      <c r="Y32" s="30"/>
      <c r="Z32" s="30"/>
    </row>
    <row r="33">
      <c r="A33" s="29" t="s">
        <v>59</v>
      </c>
      <c r="B33" s="43">
        <v>0.333376139402389</v>
      </c>
      <c r="C33" s="43">
        <v>0.224757426977157</v>
      </c>
      <c r="D33" s="43">
        <v>0.234779527783393</v>
      </c>
      <c r="E33" s="43">
        <v>0.26027999818325</v>
      </c>
      <c r="F33" s="43">
        <v>0.271562558412551</v>
      </c>
      <c r="G33" s="43">
        <v>0.261000424623489</v>
      </c>
      <c r="H33" s="43">
        <v>0.250234559178352</v>
      </c>
      <c r="I33" s="42"/>
      <c r="J33" s="42"/>
      <c r="K33" s="43">
        <v>0.224815738201141</v>
      </c>
      <c r="L33" s="43">
        <v>0.202106229154798</v>
      </c>
      <c r="M33" s="12" t="s">
        <v>29</v>
      </c>
      <c r="N33" s="12"/>
      <c r="O33" s="27">
        <v>24.2</v>
      </c>
      <c r="Y33" s="30"/>
      <c r="Z33" s="30"/>
    </row>
    <row r="34">
      <c r="A34" s="33" t="s">
        <v>60</v>
      </c>
      <c r="B34" s="43">
        <v>1.79230833053588</v>
      </c>
      <c r="C34" s="43">
        <v>1.91266367435455</v>
      </c>
      <c r="D34" s="43">
        <v>1.91266367435455</v>
      </c>
      <c r="E34" s="43">
        <v>1.94511978626251</v>
      </c>
      <c r="F34" s="43">
        <v>1.93706557750701</v>
      </c>
      <c r="G34" s="43">
        <v>1.77011783123016</v>
      </c>
      <c r="H34" s="43">
        <v>1.77011783123016</v>
      </c>
      <c r="I34" s="43">
        <v>1.87528767585754</v>
      </c>
      <c r="J34" s="43">
        <v>1.87528767585754</v>
      </c>
      <c r="K34" s="43">
        <v>1.93349254131317</v>
      </c>
      <c r="L34" s="43">
        <v>1.96004434212629</v>
      </c>
      <c r="M34" s="12"/>
      <c r="N34" s="12"/>
      <c r="O34" s="27"/>
      <c r="Y34" s="30"/>
      <c r="Z34" s="30"/>
    </row>
    <row r="35">
      <c r="A35" s="29" t="s">
        <v>61</v>
      </c>
      <c r="B35" s="42"/>
      <c r="C35" s="42"/>
      <c r="D35" s="43">
        <v>1.0834234714508</v>
      </c>
      <c r="E35" s="43">
        <v>0.847803139686584</v>
      </c>
      <c r="F35" s="43">
        <v>0.80844954252243</v>
      </c>
      <c r="G35" s="42"/>
      <c r="H35" s="43">
        <v>1.17260291576385</v>
      </c>
      <c r="I35" s="42"/>
      <c r="J35" s="43">
        <v>0.957692372798919</v>
      </c>
      <c r="K35" s="43">
        <v>1.10079827308654</v>
      </c>
      <c r="L35" s="43">
        <v>0.997933523963555</v>
      </c>
      <c r="M35" s="12"/>
      <c r="N35" s="12"/>
      <c r="O35" s="27"/>
      <c r="Y35" s="30"/>
      <c r="Z35" s="30"/>
    </row>
    <row r="36">
      <c r="A36" s="29" t="s">
        <v>62</v>
      </c>
      <c r="B36" s="42"/>
      <c r="C36" s="42"/>
      <c r="D36" s="42"/>
      <c r="E36" s="43">
        <v>0.191695284843444</v>
      </c>
      <c r="F36" s="43">
        <v>0.192082676291465</v>
      </c>
      <c r="G36" s="42"/>
      <c r="H36" s="42"/>
      <c r="I36" s="42"/>
      <c r="J36" s="42"/>
      <c r="K36" s="43">
        <v>0.213362577557563</v>
      </c>
      <c r="L36" s="43">
        <v>0.258261582925014</v>
      </c>
      <c r="M36" s="12" t="s">
        <v>29</v>
      </c>
      <c r="N36" s="12"/>
      <c r="O36" s="27">
        <v>22.77</v>
      </c>
      <c r="Y36" s="30"/>
      <c r="Z36" s="30"/>
    </row>
    <row r="37">
      <c r="A37" s="33" t="s">
        <v>63</v>
      </c>
      <c r="B37" s="42"/>
      <c r="C37" s="42"/>
      <c r="D37" s="42"/>
      <c r="E37" s="43">
        <v>0.153119581937789</v>
      </c>
      <c r="F37" s="43">
        <v>0.149281051754951</v>
      </c>
      <c r="G37" s="42"/>
      <c r="H37" s="42"/>
      <c r="I37" s="42"/>
      <c r="J37" s="42"/>
      <c r="K37" s="43">
        <v>0.247269359230995</v>
      </c>
      <c r="L37" s="43">
        <v>0.196541055538174</v>
      </c>
      <c r="M37" s="12" t="s">
        <v>29</v>
      </c>
      <c r="N37" s="12"/>
      <c r="O37" s="27">
        <v>19.92</v>
      </c>
      <c r="Y37" s="30"/>
      <c r="Z37" s="30"/>
    </row>
    <row r="38">
      <c r="A38" s="29" t="s">
        <v>64</v>
      </c>
      <c r="B38" s="42"/>
      <c r="C38" s="42"/>
      <c r="D38" s="42"/>
      <c r="E38" s="43">
        <v>0.416656124591827</v>
      </c>
      <c r="F38" s="43">
        <v>0.301495891809463</v>
      </c>
      <c r="G38" s="42"/>
      <c r="H38" s="42"/>
      <c r="I38" s="42"/>
      <c r="J38" s="42"/>
      <c r="K38" s="43">
        <v>0.342527019977569</v>
      </c>
      <c r="L38" s="43">
        <v>0.32825314645353</v>
      </c>
      <c r="M38" s="12" t="s">
        <v>29</v>
      </c>
      <c r="N38" s="12"/>
      <c r="O38" s="27">
        <v>30.14</v>
      </c>
      <c r="Y38" s="30"/>
      <c r="Z38" s="30"/>
    </row>
    <row r="39">
      <c r="A39" s="33" t="s">
        <v>65</v>
      </c>
      <c r="B39" s="42"/>
      <c r="C39" s="43">
        <v>0.0474105343222618</v>
      </c>
      <c r="D39" s="43">
        <v>0.0446103028953075</v>
      </c>
      <c r="E39" s="43">
        <v>0.041414275765419</v>
      </c>
      <c r="F39" s="43">
        <v>0.0407269574701786</v>
      </c>
      <c r="G39" s="43">
        <v>0.0452620968222618</v>
      </c>
      <c r="H39" s="43">
        <v>0.0441177196800708</v>
      </c>
      <c r="I39" s="43">
        <v>0.0463688649237155</v>
      </c>
      <c r="J39" s="43">
        <v>0.0430115021765232</v>
      </c>
      <c r="K39" s="43">
        <v>0.0446574404835701</v>
      </c>
      <c r="L39" s="43">
        <v>0.0386468680071359</v>
      </c>
      <c r="M39" s="12" t="s">
        <v>66</v>
      </c>
      <c r="N39" s="12" t="s">
        <v>67</v>
      </c>
      <c r="O39" s="27">
        <v>4.76</v>
      </c>
      <c r="Y39" s="30"/>
      <c r="Z39" s="30"/>
    </row>
    <row r="40">
      <c r="A40" s="29" t="s">
        <v>68</v>
      </c>
      <c r="B40" s="43">
        <v>0.177126221358776</v>
      </c>
      <c r="C40" s="43">
        <v>0.179474461078643</v>
      </c>
      <c r="D40" s="43">
        <v>0.124850015342235</v>
      </c>
      <c r="E40" s="43">
        <v>0.125198864936828</v>
      </c>
      <c r="F40" s="43">
        <v>0.120638111233711</v>
      </c>
      <c r="G40" s="43">
        <v>0.162742027640342</v>
      </c>
      <c r="H40" s="43">
        <v>0.122827763855457</v>
      </c>
      <c r="I40" s="43">
        <v>0.149469542503356</v>
      </c>
      <c r="J40" s="43">
        <v>0.133975198864936</v>
      </c>
      <c r="K40" s="43">
        <v>0.124988821148872</v>
      </c>
      <c r="L40" s="43">
        <v>0.119762881611755</v>
      </c>
      <c r="M40" s="12" t="s">
        <v>29</v>
      </c>
      <c r="N40" s="12"/>
      <c r="O40" s="27">
        <v>12.48</v>
      </c>
      <c r="Y40" s="30"/>
      <c r="Z40" s="30"/>
    </row>
    <row r="41">
      <c r="A41" s="33" t="s">
        <v>69</v>
      </c>
      <c r="B41" s="43">
        <v>0.0449663139879703</v>
      </c>
      <c r="C41" s="43">
        <v>0.0583987966179847</v>
      </c>
      <c r="D41" s="43">
        <v>0.0583987966179847</v>
      </c>
      <c r="E41" s="43">
        <v>0.0385281682014465</v>
      </c>
      <c r="F41" s="43">
        <v>0.0403117924928665</v>
      </c>
      <c r="G41" s="43">
        <v>0.0578060887753963</v>
      </c>
      <c r="H41" s="43">
        <v>0.0578060887753963</v>
      </c>
      <c r="I41" s="43">
        <v>0.0704269260168075</v>
      </c>
      <c r="J41" s="43">
        <v>0.0704269260168075</v>
      </c>
      <c r="K41" s="43">
        <v>0.0729394063353538</v>
      </c>
      <c r="L41" s="43">
        <v>0.121155201935537</v>
      </c>
      <c r="M41" s="12" t="s">
        <v>29</v>
      </c>
      <c r="N41" s="12"/>
      <c r="O41" s="27">
        <v>3.94</v>
      </c>
      <c r="Y41" s="30"/>
      <c r="Z41" s="30"/>
    </row>
    <row r="42">
      <c r="A42" s="29" t="s">
        <v>70</v>
      </c>
      <c r="B42" s="42"/>
      <c r="C42" s="42"/>
      <c r="D42" s="42"/>
      <c r="E42" s="43">
        <v>0.295115399360656</v>
      </c>
      <c r="F42" s="43">
        <v>0.295321136713027</v>
      </c>
      <c r="G42" s="42"/>
      <c r="H42" s="42"/>
      <c r="I42" s="42"/>
      <c r="J42" s="42"/>
      <c r="K42" s="43">
        <v>0.320067197084426</v>
      </c>
      <c r="L42" s="43">
        <v>0.34634956016947</v>
      </c>
      <c r="M42" s="12"/>
      <c r="N42" s="12"/>
      <c r="O42" s="27"/>
      <c r="Y42" s="30"/>
      <c r="Z42" s="30"/>
    </row>
    <row r="43">
      <c r="A43" s="29" t="s">
        <v>71</v>
      </c>
      <c r="B43" s="42"/>
      <c r="C43" s="42"/>
      <c r="D43" s="42"/>
      <c r="E43" s="43">
        <v>0.359501332044601</v>
      </c>
      <c r="F43" s="43">
        <v>0.342243844270706</v>
      </c>
      <c r="G43" s="42"/>
      <c r="H43" s="42"/>
      <c r="I43" s="42"/>
      <c r="J43" s="42"/>
      <c r="K43" s="43">
        <v>0.396529287099838</v>
      </c>
      <c r="L43" s="43">
        <v>0.359305076279047</v>
      </c>
      <c r="M43" s="12" t="s">
        <v>29</v>
      </c>
      <c r="N43" s="12"/>
      <c r="O43" s="27">
        <v>50.85</v>
      </c>
      <c r="Y43" s="30"/>
      <c r="Z43" s="30"/>
    </row>
    <row r="44">
      <c r="A44" s="38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18"/>
      <c r="N44" s="18"/>
      <c r="O44" s="45"/>
      <c r="Y44" s="30"/>
      <c r="Z44" s="30"/>
    </row>
    <row r="45">
      <c r="A45" s="38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9"/>
      <c r="N45" s="9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</row>
    <row r="46">
      <c r="A46" s="38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9"/>
      <c r="N46" s="9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</row>
    <row r="47">
      <c r="A47" s="38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9"/>
      <c r="N47" s="9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</row>
    <row r="48">
      <c r="A48" s="38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9"/>
      <c r="N48" s="9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</row>
    <row r="49">
      <c r="A49" s="38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9"/>
      <c r="N49" s="9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</row>
    <row r="50">
      <c r="A50" s="38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9"/>
      <c r="N50" s="9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</row>
    <row r="51">
      <c r="A51" s="38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9"/>
      <c r="N51" s="9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</row>
    <row r="52">
      <c r="A52" s="38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9"/>
      <c r="N52" s="9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</row>
    <row r="53">
      <c r="A53" s="38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9"/>
      <c r="N53" s="9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</row>
    <row r="54">
      <c r="A54" s="38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9"/>
      <c r="N54" s="9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</row>
    <row r="55">
      <c r="A55" s="38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9"/>
      <c r="N55" s="9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</row>
    <row r="56">
      <c r="A56" s="38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9"/>
      <c r="N56" s="9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</row>
    <row r="57">
      <c r="A57" s="38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9"/>
      <c r="N57" s="9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</row>
    <row r="58">
      <c r="A58" s="38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9"/>
      <c r="N58" s="9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</row>
    <row r="59">
      <c r="A59" s="38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9"/>
      <c r="N59" s="9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</row>
    <row r="60">
      <c r="A60" s="38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9"/>
      <c r="N60" s="9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</row>
    <row r="61">
      <c r="A61" s="38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9"/>
      <c r="N61" s="9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</row>
    <row r="62">
      <c r="A62" s="38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9"/>
      <c r="N62" s="9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</row>
    <row r="63">
      <c r="A63" s="38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9"/>
      <c r="N63" s="9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</row>
    <row r="64">
      <c r="A64" s="38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9"/>
      <c r="N64" s="9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</row>
    <row r="65">
      <c r="A65" s="38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9"/>
      <c r="N65" s="9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</row>
    <row r="66">
      <c r="A66" s="38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9"/>
      <c r="N66" s="9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</row>
    <row r="67">
      <c r="A67" s="38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9"/>
      <c r="N67" s="9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</row>
    <row r="68">
      <c r="A68" s="38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9"/>
      <c r="N68" s="9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</row>
    <row r="69">
      <c r="A69" s="38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9"/>
      <c r="N69" s="9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</row>
    <row r="70">
      <c r="A70" s="38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9"/>
      <c r="N70" s="9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</row>
    <row r="71">
      <c r="A71" s="38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9"/>
      <c r="N71" s="9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</row>
    <row r="72">
      <c r="A72" s="38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9"/>
      <c r="N72" s="9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</row>
    <row r="73">
      <c r="A73" s="38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9"/>
      <c r="N73" s="9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</row>
    <row r="74">
      <c r="A74" s="38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9"/>
      <c r="N74" s="9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</row>
    <row r="75">
      <c r="A75" s="38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9"/>
      <c r="N75" s="9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</row>
    <row r="76">
      <c r="A76" s="38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9"/>
      <c r="N76" s="9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</row>
    <row r="77">
      <c r="A77" s="38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9"/>
      <c r="N77" s="9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>
      <c r="A78" s="38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9"/>
      <c r="N78" s="9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</row>
    <row r="79">
      <c r="A79" s="38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9"/>
      <c r="N79" s="9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</row>
    <row r="80">
      <c r="A80" s="38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9"/>
      <c r="N80" s="9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</row>
    <row r="81">
      <c r="A81" s="38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9"/>
      <c r="N81" s="9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</row>
    <row r="82">
      <c r="A82" s="38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9"/>
      <c r="N82" s="9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</row>
    <row r="83">
      <c r="A83" s="38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9"/>
      <c r="N83" s="9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</row>
    <row r="84">
      <c r="A84" s="38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9"/>
      <c r="N84" s="9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</row>
    <row r="85">
      <c r="A85" s="38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9"/>
      <c r="N85" s="9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</row>
    <row r="86">
      <c r="A86" s="38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9"/>
      <c r="N86" s="9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</row>
    <row r="87">
      <c r="A87" s="38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9"/>
      <c r="N87" s="9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</row>
    <row r="88">
      <c r="A88" s="38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9"/>
      <c r="N88" s="9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</row>
    <row r="89">
      <c r="A89" s="38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9"/>
      <c r="N89" s="9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</row>
    <row r="90">
      <c r="A90" s="38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9"/>
      <c r="N90" s="9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</row>
    <row r="91">
      <c r="A91" s="38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9"/>
      <c r="N91" s="9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</row>
    <row r="92">
      <c r="A92" s="38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9"/>
      <c r="N92" s="9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</row>
    <row r="93">
      <c r="A93" s="38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9"/>
      <c r="N93" s="9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</row>
    <row r="94">
      <c r="A94" s="38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9"/>
      <c r="N94" s="9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</row>
    <row r="95">
      <c r="A95" s="38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9"/>
      <c r="N95" s="9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</row>
    <row r="96">
      <c r="A96" s="38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9"/>
      <c r="N96" s="9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</row>
    <row r="97">
      <c r="A97" s="38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9"/>
      <c r="N97" s="9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</row>
    <row r="98">
      <c r="A98" s="38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9"/>
      <c r="N98" s="9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</row>
    <row r="99">
      <c r="A99" s="38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9"/>
      <c r="N99" s="9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</row>
    <row r="100">
      <c r="A100" s="38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9"/>
      <c r="N100" s="9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</row>
    <row r="101">
      <c r="A101" s="38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9"/>
      <c r="N101" s="9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</row>
    <row r="102">
      <c r="A102" s="38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9"/>
      <c r="N102" s="9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</row>
    <row r="103">
      <c r="A103" s="38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9"/>
      <c r="N103" s="9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</row>
    <row r="104">
      <c r="A104" s="38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9"/>
      <c r="N104" s="9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5">
      <c r="A105" s="38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9"/>
      <c r="N105" s="9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</row>
    <row r="106">
      <c r="A106" s="38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9"/>
      <c r="N106" s="9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7">
      <c r="A107" s="38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9"/>
      <c r="N107" s="9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</row>
    <row r="108">
      <c r="A108" s="38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9"/>
      <c r="N108" s="9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</row>
    <row r="109">
      <c r="A109" s="38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9"/>
      <c r="N109" s="9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</row>
    <row r="110">
      <c r="A110" s="38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9"/>
      <c r="N110" s="9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</row>
    <row r="111">
      <c r="A111" s="38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9"/>
      <c r="N111" s="9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</row>
    <row r="112">
      <c r="A112" s="38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9"/>
      <c r="N112" s="9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</row>
    <row r="113">
      <c r="A113" s="38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9"/>
      <c r="N113" s="9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</row>
    <row r="114">
      <c r="A114" s="38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9"/>
      <c r="N114" s="9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</row>
    <row r="115">
      <c r="A115" s="38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9"/>
      <c r="N115" s="9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</row>
    <row r="116">
      <c r="A116" s="38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9"/>
      <c r="N116" s="9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</row>
    <row r="117">
      <c r="A117" s="38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9"/>
      <c r="N117" s="9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</row>
    <row r="118">
      <c r="A118" s="38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9"/>
      <c r="N118" s="9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</row>
    <row r="119">
      <c r="A119" s="38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9"/>
      <c r="N119" s="9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</row>
    <row r="120">
      <c r="A120" s="38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9"/>
      <c r="N120" s="9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</row>
    <row r="121">
      <c r="A121" s="38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9"/>
      <c r="N121" s="9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</row>
    <row r="122">
      <c r="A122" s="38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9"/>
      <c r="N122" s="9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</row>
    <row r="123">
      <c r="A123" s="38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9"/>
      <c r="N123" s="9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</row>
    <row r="124">
      <c r="A124" s="38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9"/>
      <c r="N124" s="9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</row>
    <row r="125">
      <c r="A125" s="38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9"/>
      <c r="N125" s="9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</row>
    <row r="126">
      <c r="A126" s="38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9"/>
      <c r="N126" s="9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</row>
    <row r="127">
      <c r="A127" s="38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9"/>
      <c r="N127" s="9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</row>
    <row r="128">
      <c r="A128" s="38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9"/>
      <c r="N128" s="9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</row>
    <row r="129">
      <c r="A129" s="38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9"/>
      <c r="N129" s="9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</row>
    <row r="130">
      <c r="A130" s="38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9"/>
      <c r="N130" s="9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</row>
    <row r="131">
      <c r="A131" s="38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9"/>
      <c r="N131" s="9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</row>
    <row r="132">
      <c r="A132" s="38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9"/>
      <c r="N132" s="9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</row>
    <row r="133">
      <c r="A133" s="38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9"/>
      <c r="N133" s="9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  <row r="134">
      <c r="A134" s="38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9"/>
      <c r="N134" s="9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</row>
    <row r="135">
      <c r="A135" s="38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9"/>
      <c r="N135" s="9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  <row r="136">
      <c r="A136" s="38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9"/>
      <c r="N136" s="9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</row>
    <row r="137">
      <c r="A137" s="38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9"/>
      <c r="N137" s="9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</row>
    <row r="138">
      <c r="A138" s="38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9"/>
      <c r="N138" s="9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</row>
    <row r="139">
      <c r="A139" s="38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9"/>
      <c r="N139" s="9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</row>
    <row r="140">
      <c r="A140" s="38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9"/>
      <c r="N140" s="9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</row>
    <row r="141">
      <c r="A141" s="38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9"/>
      <c r="N141" s="9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</row>
    <row r="142">
      <c r="A142" s="38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9"/>
      <c r="N142" s="9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</row>
    <row r="143">
      <c r="A143" s="38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9"/>
      <c r="N143" s="9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</row>
    <row r="144">
      <c r="A144" s="38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9"/>
      <c r="N144" s="9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</row>
    <row r="145">
      <c r="A145" s="38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9"/>
      <c r="N145" s="9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</row>
    <row r="146">
      <c r="A146" s="38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9"/>
      <c r="N146" s="9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</row>
    <row r="147">
      <c r="A147" s="38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9"/>
      <c r="N147" s="9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</row>
    <row r="148">
      <c r="A148" s="38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9"/>
      <c r="N148" s="9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  <row r="149">
      <c r="A149" s="38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9"/>
      <c r="N149" s="9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</row>
    <row r="150">
      <c r="A150" s="38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9"/>
      <c r="N150" s="9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</row>
    <row r="151">
      <c r="A151" s="38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9"/>
      <c r="N151" s="9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</row>
    <row r="152">
      <c r="A152" s="38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9"/>
      <c r="N152" s="9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</row>
    <row r="153">
      <c r="A153" s="38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9"/>
      <c r="N153" s="9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</row>
    <row r="154">
      <c r="A154" s="38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9"/>
      <c r="N154" s="9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</row>
    <row r="155">
      <c r="A155" s="38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9"/>
      <c r="N155" s="9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</row>
    <row r="156">
      <c r="A156" s="38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9"/>
      <c r="N156" s="9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</row>
    <row r="157">
      <c r="A157" s="38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9"/>
      <c r="N157" s="9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</row>
    <row r="158">
      <c r="A158" s="38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9"/>
      <c r="N158" s="9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</row>
    <row r="159">
      <c r="A159" s="38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9"/>
      <c r="N159" s="9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</row>
    <row r="160">
      <c r="A160" s="38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9"/>
      <c r="N160" s="9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</row>
    <row r="161">
      <c r="A161" s="38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9"/>
      <c r="N161" s="9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</row>
    <row r="162">
      <c r="A162" s="38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9"/>
      <c r="N162" s="9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</row>
    <row r="163">
      <c r="A163" s="38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9"/>
      <c r="N163" s="9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</row>
    <row r="164">
      <c r="A164" s="38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9"/>
      <c r="N164" s="9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</row>
    <row r="165">
      <c r="A165" s="38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9"/>
      <c r="N165" s="9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</row>
    <row r="166">
      <c r="A166" s="38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9"/>
      <c r="N166" s="9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</row>
    <row r="167">
      <c r="A167" s="38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9"/>
      <c r="N167" s="9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</row>
    <row r="168">
      <c r="A168" s="38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9"/>
      <c r="N168" s="9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</row>
    <row r="169">
      <c r="A169" s="38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9"/>
      <c r="N169" s="9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</row>
    <row r="170">
      <c r="A170" s="38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9"/>
      <c r="N170" s="9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</row>
    <row r="171">
      <c r="A171" s="38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9"/>
      <c r="N171" s="9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</row>
    <row r="172">
      <c r="A172" s="38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9"/>
      <c r="N172" s="9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</row>
    <row r="173">
      <c r="A173" s="38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9"/>
      <c r="N173" s="9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</row>
    <row r="174">
      <c r="A174" s="38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9"/>
      <c r="N174" s="9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</row>
    <row r="175">
      <c r="A175" s="38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9"/>
      <c r="N175" s="9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</row>
    <row r="176">
      <c r="A176" s="38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9"/>
      <c r="N176" s="9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</row>
    <row r="177">
      <c r="A177" s="38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9"/>
      <c r="N177" s="9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</row>
    <row r="178">
      <c r="A178" s="38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9"/>
      <c r="N178" s="9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</row>
    <row r="179">
      <c r="A179" s="38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9"/>
      <c r="N179" s="9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</row>
    <row r="180">
      <c r="A180" s="38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9"/>
      <c r="N180" s="9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</row>
    <row r="181">
      <c r="A181" s="38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9"/>
      <c r="N181" s="9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</row>
    <row r="182">
      <c r="A182" s="38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9"/>
      <c r="N182" s="9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</row>
    <row r="183">
      <c r="A183" s="38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9"/>
      <c r="N183" s="9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</row>
    <row r="184">
      <c r="A184" s="38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9"/>
      <c r="N184" s="9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</row>
    <row r="185">
      <c r="A185" s="38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9"/>
      <c r="N185" s="9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</row>
    <row r="186">
      <c r="A186" s="38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9"/>
      <c r="N186" s="9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</row>
    <row r="187">
      <c r="A187" s="38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9"/>
      <c r="N187" s="9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</row>
    <row r="188">
      <c r="A188" s="38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9"/>
      <c r="N188" s="9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</row>
    <row r="189">
      <c r="A189" s="38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9"/>
      <c r="N189" s="9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</row>
    <row r="190">
      <c r="A190" s="38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9"/>
      <c r="N190" s="9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</row>
    <row r="191">
      <c r="A191" s="38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9"/>
      <c r="N191" s="9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</row>
    <row r="192">
      <c r="A192" s="38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9"/>
      <c r="N192" s="9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</row>
    <row r="193">
      <c r="A193" s="38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9"/>
      <c r="N193" s="9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</row>
    <row r="194">
      <c r="A194" s="38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9"/>
      <c r="N194" s="9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</row>
    <row r="195">
      <c r="A195" s="38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9"/>
      <c r="N195" s="9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</row>
    <row r="196">
      <c r="A196" s="38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9"/>
      <c r="N196" s="9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</row>
    <row r="197">
      <c r="A197" s="38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9"/>
      <c r="N197" s="9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</row>
    <row r="198">
      <c r="A198" s="38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9"/>
      <c r="N198" s="9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</row>
    <row r="199">
      <c r="A199" s="38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9"/>
      <c r="N199" s="9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</row>
    <row r="200">
      <c r="A200" s="38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9"/>
      <c r="N200" s="9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</row>
    <row r="201">
      <c r="A201" s="38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9"/>
      <c r="N201" s="9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</row>
    <row r="202">
      <c r="A202" s="38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9"/>
      <c r="N202" s="9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</row>
    <row r="203">
      <c r="A203" s="38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9"/>
      <c r="N203" s="9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</row>
    <row r="204">
      <c r="A204" s="38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9"/>
      <c r="N204" s="9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</row>
    <row r="205">
      <c r="A205" s="38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9"/>
      <c r="N205" s="9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</row>
    <row r="206">
      <c r="A206" s="38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9"/>
      <c r="N206" s="9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</row>
    <row r="207">
      <c r="A207" s="38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9"/>
      <c r="N207" s="9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</row>
    <row r="208">
      <c r="A208" s="38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9"/>
      <c r="N208" s="9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</row>
    <row r="209">
      <c r="A209" s="38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9"/>
      <c r="N209" s="9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</row>
    <row r="210">
      <c r="A210" s="38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9"/>
      <c r="N210" s="9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</row>
    <row r="211">
      <c r="A211" s="38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9"/>
      <c r="N211" s="9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</row>
    <row r="212">
      <c r="A212" s="38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9"/>
      <c r="N212" s="9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</row>
    <row r="213">
      <c r="A213" s="38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9"/>
      <c r="N213" s="9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</row>
    <row r="214">
      <c r="A214" s="38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9"/>
      <c r="N214" s="9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</row>
    <row r="215">
      <c r="A215" s="38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9"/>
      <c r="N215" s="9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</row>
    <row r="216">
      <c r="A216" s="38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9"/>
      <c r="N216" s="9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</row>
    <row r="217">
      <c r="A217" s="38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9"/>
      <c r="N217" s="9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</row>
    <row r="218">
      <c r="A218" s="38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9"/>
      <c r="N218" s="9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</row>
    <row r="219">
      <c r="A219" s="38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9"/>
      <c r="N219" s="9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</row>
    <row r="220">
      <c r="A220" s="38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9"/>
      <c r="N220" s="9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</row>
    <row r="221">
      <c r="A221" s="38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9"/>
      <c r="N221" s="9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</row>
    <row r="222">
      <c r="A222" s="38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9"/>
      <c r="N222" s="9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</row>
    <row r="223">
      <c r="A223" s="38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9"/>
      <c r="N223" s="9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</row>
    <row r="224">
      <c r="A224" s="38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9"/>
      <c r="N224" s="9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</row>
    <row r="225">
      <c r="A225" s="38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9"/>
      <c r="N225" s="9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</row>
    <row r="226">
      <c r="A226" s="38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9"/>
      <c r="N226" s="9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</row>
    <row r="227">
      <c r="A227" s="38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9"/>
      <c r="N227" s="9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</row>
    <row r="228">
      <c r="A228" s="38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9"/>
      <c r="N228" s="9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</row>
    <row r="229">
      <c r="A229" s="38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9"/>
      <c r="N229" s="9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</row>
    <row r="230">
      <c r="A230" s="38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9"/>
      <c r="N230" s="9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</row>
    <row r="231">
      <c r="A231" s="38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9"/>
      <c r="N231" s="9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</row>
    <row r="232">
      <c r="A232" s="38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9"/>
      <c r="N232" s="9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</row>
    <row r="233">
      <c r="A233" s="38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9"/>
      <c r="N233" s="9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</row>
    <row r="234">
      <c r="A234" s="38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9"/>
      <c r="N234" s="9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</row>
    <row r="235">
      <c r="A235" s="38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9"/>
      <c r="N235" s="9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</row>
    <row r="236">
      <c r="A236" s="38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9"/>
      <c r="N236" s="9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</row>
    <row r="237">
      <c r="A237" s="38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9"/>
      <c r="N237" s="9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</row>
    <row r="238">
      <c r="A238" s="38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9"/>
      <c r="N238" s="9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</row>
    <row r="239">
      <c r="A239" s="38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9"/>
      <c r="N239" s="9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</row>
    <row r="240">
      <c r="A240" s="38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9"/>
      <c r="N240" s="9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</row>
    <row r="241">
      <c r="A241" s="38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9"/>
      <c r="N241" s="9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</row>
    <row r="242">
      <c r="A242" s="38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9"/>
      <c r="N242" s="9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</row>
    <row r="243">
      <c r="A243" s="38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9"/>
      <c r="N243" s="9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</row>
    <row r="244">
      <c r="A244" s="38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9"/>
      <c r="N244" s="9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</row>
    <row r="245">
      <c r="A245" s="38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9"/>
      <c r="N245" s="9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</row>
    <row r="246">
      <c r="A246" s="38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9"/>
      <c r="N246" s="9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</row>
    <row r="247">
      <c r="A247" s="38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9"/>
      <c r="N247" s="9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</row>
    <row r="248">
      <c r="A248" s="38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9"/>
      <c r="N248" s="9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</row>
    <row r="249">
      <c r="A249" s="38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9"/>
      <c r="N249" s="9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</row>
    <row r="250">
      <c r="A250" s="38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9"/>
      <c r="N250" s="9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</row>
    <row r="251">
      <c r="A251" s="38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9"/>
      <c r="N251" s="9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</row>
    <row r="252">
      <c r="A252" s="38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9"/>
      <c r="N252" s="9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</row>
    <row r="253">
      <c r="A253" s="38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9"/>
      <c r="N253" s="9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</row>
    <row r="254">
      <c r="A254" s="38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9"/>
      <c r="N254" s="9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</row>
    <row r="255">
      <c r="A255" s="38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9"/>
      <c r="N255" s="9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</row>
    <row r="256">
      <c r="A256" s="38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9"/>
      <c r="N256" s="9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</row>
    <row r="257">
      <c r="A257" s="38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9"/>
      <c r="N257" s="9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</row>
    <row r="258">
      <c r="A258" s="38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9"/>
      <c r="N258" s="9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</row>
    <row r="259">
      <c r="A259" s="38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9"/>
      <c r="N259" s="9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</row>
    <row r="260">
      <c r="A260" s="38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9"/>
      <c r="N260" s="9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</row>
    <row r="261">
      <c r="A261" s="38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9"/>
      <c r="N261" s="9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</row>
    <row r="262">
      <c r="A262" s="38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9"/>
      <c r="N262" s="9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</row>
    <row r="263">
      <c r="A263" s="38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9"/>
      <c r="N263" s="9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</row>
    <row r="264">
      <c r="A264" s="38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9"/>
      <c r="N264" s="9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</row>
    <row r="265">
      <c r="A265" s="38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9"/>
      <c r="N265" s="9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</row>
    <row r="266">
      <c r="A266" s="38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9"/>
      <c r="N266" s="9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</row>
    <row r="267">
      <c r="A267" s="38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9"/>
      <c r="N267" s="9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</row>
    <row r="268">
      <c r="A268" s="38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9"/>
      <c r="N268" s="9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</row>
    <row r="269">
      <c r="A269" s="38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9"/>
      <c r="N269" s="9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</row>
    <row r="270">
      <c r="A270" s="38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9"/>
      <c r="N270" s="9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</row>
    <row r="271">
      <c r="A271" s="38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9"/>
      <c r="N271" s="9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</row>
    <row r="272">
      <c r="A272" s="38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9"/>
      <c r="N272" s="9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</row>
    <row r="273">
      <c r="A273" s="38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9"/>
      <c r="N273" s="9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</row>
    <row r="274">
      <c r="A274" s="38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9"/>
      <c r="N274" s="9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</row>
    <row r="275">
      <c r="A275" s="38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9"/>
      <c r="N275" s="9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</row>
    <row r="276">
      <c r="A276" s="38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9"/>
      <c r="N276" s="9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</row>
    <row r="277">
      <c r="A277" s="38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9"/>
      <c r="N277" s="9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</row>
    <row r="278">
      <c r="A278" s="38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9"/>
      <c r="N278" s="9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</row>
    <row r="279">
      <c r="A279" s="38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9"/>
      <c r="N279" s="9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</row>
    <row r="280">
      <c r="A280" s="38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9"/>
      <c r="N280" s="9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</row>
    <row r="281">
      <c r="A281" s="38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9"/>
      <c r="N281" s="9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</row>
    <row r="282">
      <c r="A282" s="38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9"/>
      <c r="N282" s="9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</row>
    <row r="283">
      <c r="A283" s="38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9"/>
      <c r="N283" s="9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</row>
    <row r="284">
      <c r="A284" s="38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9"/>
      <c r="N284" s="9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</row>
    <row r="285">
      <c r="A285" s="38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9"/>
      <c r="N285" s="9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</row>
    <row r="286">
      <c r="A286" s="38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9"/>
      <c r="N286" s="9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</row>
    <row r="287">
      <c r="A287" s="38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9"/>
      <c r="N287" s="9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</row>
    <row r="288">
      <c r="A288" s="38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9"/>
      <c r="N288" s="9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</row>
    <row r="289">
      <c r="A289" s="38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9"/>
      <c r="N289" s="9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</row>
    <row r="290">
      <c r="A290" s="38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9"/>
      <c r="N290" s="9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</row>
    <row r="291">
      <c r="A291" s="38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9"/>
      <c r="N291" s="9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</row>
    <row r="292">
      <c r="A292" s="38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9"/>
      <c r="N292" s="9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</row>
    <row r="293">
      <c r="A293" s="38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9"/>
      <c r="N293" s="9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</row>
    <row r="294">
      <c r="A294" s="38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9"/>
      <c r="N294" s="9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</row>
    <row r="295">
      <c r="A295" s="38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9"/>
      <c r="N295" s="9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</row>
    <row r="296">
      <c r="A296" s="38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9"/>
      <c r="N296" s="9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</row>
    <row r="297">
      <c r="A297" s="38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9"/>
      <c r="N297" s="9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</row>
    <row r="298">
      <c r="A298" s="38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9"/>
      <c r="N298" s="9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</row>
    <row r="299">
      <c r="A299" s="38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9"/>
      <c r="N299" s="9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</row>
    <row r="300">
      <c r="A300" s="38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9"/>
      <c r="N300" s="9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</row>
    <row r="301">
      <c r="A301" s="38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9"/>
      <c r="N301" s="9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</row>
    <row r="302">
      <c r="A302" s="38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9"/>
      <c r="N302" s="9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</row>
    <row r="303">
      <c r="A303" s="38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9"/>
      <c r="N303" s="9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</row>
    <row r="304">
      <c r="A304" s="38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9"/>
      <c r="N304" s="9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</row>
    <row r="305">
      <c r="A305" s="38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9"/>
      <c r="N305" s="9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</row>
    <row r="306">
      <c r="A306" s="38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9"/>
      <c r="N306" s="9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</row>
    <row r="307">
      <c r="A307" s="38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9"/>
      <c r="N307" s="9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</row>
    <row r="308">
      <c r="A308" s="38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9"/>
      <c r="N308" s="9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</row>
    <row r="309">
      <c r="A309" s="38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9"/>
      <c r="N309" s="9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</row>
    <row r="310">
      <c r="A310" s="38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9"/>
      <c r="N310" s="9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</row>
    <row r="311">
      <c r="A311" s="38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9"/>
      <c r="N311" s="9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</row>
    <row r="312">
      <c r="A312" s="38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9"/>
      <c r="N312" s="9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</row>
    <row r="313">
      <c r="A313" s="38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9"/>
      <c r="N313" s="9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</row>
    <row r="314">
      <c r="A314" s="38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9"/>
      <c r="N314" s="9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</row>
    <row r="315">
      <c r="A315" s="38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9"/>
      <c r="N315" s="9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</row>
    <row r="316">
      <c r="A316" s="38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9"/>
      <c r="N316" s="9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</row>
    <row r="317">
      <c r="A317" s="38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9"/>
      <c r="N317" s="9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</row>
    <row r="318">
      <c r="A318" s="38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9"/>
      <c r="N318" s="9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</row>
    <row r="319">
      <c r="A319" s="38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9"/>
      <c r="N319" s="9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</row>
    <row r="320">
      <c r="A320" s="38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9"/>
      <c r="N320" s="9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</row>
    <row r="321">
      <c r="A321" s="38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9"/>
      <c r="N321" s="9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</row>
    <row r="322">
      <c r="A322" s="38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9"/>
      <c r="N322" s="9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</row>
    <row r="323">
      <c r="A323" s="38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9"/>
      <c r="N323" s="9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</row>
    <row r="324">
      <c r="A324" s="38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9"/>
      <c r="N324" s="9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</row>
    <row r="325">
      <c r="A325" s="38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9"/>
      <c r="N325" s="9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</row>
    <row r="326">
      <c r="A326" s="38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9"/>
      <c r="N326" s="9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</row>
    <row r="327">
      <c r="A327" s="38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9"/>
      <c r="N327" s="9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</row>
    <row r="328">
      <c r="A328" s="38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9"/>
      <c r="N328" s="9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</row>
    <row r="329">
      <c r="A329" s="38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9"/>
      <c r="N329" s="9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</row>
    <row r="330">
      <c r="A330" s="38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9"/>
      <c r="N330" s="9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</row>
    <row r="331">
      <c r="A331" s="38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9"/>
      <c r="N331" s="9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</row>
    <row r="332">
      <c r="A332" s="38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9"/>
      <c r="N332" s="9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</row>
    <row r="333">
      <c r="A333" s="38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9"/>
      <c r="N333" s="9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</row>
    <row r="334">
      <c r="A334" s="38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9"/>
      <c r="N334" s="9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</row>
    <row r="335">
      <c r="A335" s="38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9"/>
      <c r="N335" s="9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</row>
    <row r="336">
      <c r="A336" s="38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9"/>
      <c r="N336" s="9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</row>
    <row r="337">
      <c r="A337" s="38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9"/>
      <c r="N337" s="9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</row>
    <row r="338">
      <c r="A338" s="38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9"/>
      <c r="N338" s="9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</row>
    <row r="339">
      <c r="A339" s="38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9"/>
      <c r="N339" s="9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</row>
    <row r="340">
      <c r="A340" s="38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9"/>
      <c r="N340" s="9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</row>
    <row r="341">
      <c r="A341" s="38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9"/>
      <c r="N341" s="9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</row>
    <row r="342">
      <c r="A342" s="38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9"/>
      <c r="N342" s="9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</row>
    <row r="343">
      <c r="A343" s="38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9"/>
      <c r="N343" s="9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</row>
    <row r="344">
      <c r="A344" s="38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9"/>
      <c r="N344" s="9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</row>
    <row r="345">
      <c r="A345" s="38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9"/>
      <c r="N345" s="9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</row>
    <row r="346">
      <c r="A346" s="38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9"/>
      <c r="N346" s="9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</row>
    <row r="347">
      <c r="A347" s="38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9"/>
      <c r="N347" s="9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</row>
    <row r="348">
      <c r="A348" s="38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9"/>
      <c r="N348" s="9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</row>
    <row r="349">
      <c r="A349" s="38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9"/>
      <c r="N349" s="9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</row>
    <row r="350">
      <c r="A350" s="38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9"/>
      <c r="N350" s="9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</row>
    <row r="351">
      <c r="A351" s="38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9"/>
      <c r="N351" s="9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</row>
    <row r="352">
      <c r="A352" s="38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9"/>
      <c r="N352" s="9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</row>
    <row r="353">
      <c r="A353" s="38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9"/>
      <c r="N353" s="9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</row>
    <row r="354">
      <c r="A354" s="38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9"/>
      <c r="N354" s="9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</row>
    <row r="355">
      <c r="A355" s="38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9"/>
      <c r="N355" s="9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</row>
    <row r="356">
      <c r="A356" s="38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9"/>
      <c r="N356" s="9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</row>
    <row r="357">
      <c r="A357" s="38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9"/>
      <c r="N357" s="9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</row>
    <row r="358">
      <c r="A358" s="38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9"/>
      <c r="N358" s="9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</row>
    <row r="359">
      <c r="A359" s="38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9"/>
      <c r="N359" s="9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</row>
    <row r="360">
      <c r="A360" s="38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9"/>
      <c r="N360" s="9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</row>
    <row r="361">
      <c r="A361" s="38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9"/>
      <c r="N361" s="9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</row>
    <row r="362">
      <c r="A362" s="38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9"/>
      <c r="N362" s="9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</row>
    <row r="363">
      <c r="A363" s="38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9"/>
      <c r="N363" s="9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</row>
    <row r="364">
      <c r="A364" s="38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9"/>
      <c r="N364" s="9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</row>
    <row r="365">
      <c r="A365" s="38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9"/>
      <c r="N365" s="9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</row>
    <row r="366">
      <c r="A366" s="38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9"/>
      <c r="N366" s="9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</row>
    <row r="367">
      <c r="A367" s="38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9"/>
      <c r="N367" s="9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</row>
    <row r="368">
      <c r="A368" s="38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9"/>
      <c r="N368" s="9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</row>
    <row r="369">
      <c r="A369" s="38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9"/>
      <c r="N369" s="9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</row>
    <row r="370">
      <c r="A370" s="38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9"/>
      <c r="N370" s="9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</row>
    <row r="371">
      <c r="A371" s="38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9"/>
      <c r="N371" s="9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</row>
    <row r="372">
      <c r="A372" s="38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9"/>
      <c r="N372" s="9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</row>
    <row r="373">
      <c r="A373" s="38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9"/>
      <c r="N373" s="9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</row>
    <row r="374">
      <c r="A374" s="38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9"/>
      <c r="N374" s="9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</row>
    <row r="375">
      <c r="A375" s="38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9"/>
      <c r="N375" s="9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</row>
    <row r="376">
      <c r="A376" s="38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9"/>
      <c r="N376" s="9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</row>
    <row r="377">
      <c r="A377" s="38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9"/>
      <c r="N377" s="9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</row>
    <row r="378">
      <c r="A378" s="38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9"/>
      <c r="N378" s="9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</row>
    <row r="379">
      <c r="A379" s="38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9"/>
      <c r="N379" s="9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</row>
    <row r="380">
      <c r="A380" s="38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9"/>
      <c r="N380" s="9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</row>
    <row r="381">
      <c r="A381" s="38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9"/>
      <c r="N381" s="9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</row>
    <row r="382">
      <c r="A382" s="38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9"/>
      <c r="N382" s="9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</row>
    <row r="383">
      <c r="A383" s="38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9"/>
      <c r="N383" s="9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</row>
    <row r="384">
      <c r="A384" s="38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9"/>
      <c r="N384" s="9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</row>
    <row r="385">
      <c r="A385" s="38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9"/>
      <c r="N385" s="9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</row>
    <row r="386">
      <c r="A386" s="38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9"/>
      <c r="N386" s="9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</row>
    <row r="387">
      <c r="A387" s="38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9"/>
      <c r="N387" s="9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</row>
    <row r="388">
      <c r="A388" s="38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9"/>
      <c r="N388" s="9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</row>
    <row r="389">
      <c r="A389" s="38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9"/>
      <c r="N389" s="9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</row>
    <row r="390">
      <c r="A390" s="38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9"/>
      <c r="N390" s="9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</row>
    <row r="391">
      <c r="A391" s="38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9"/>
      <c r="N391" s="9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</row>
    <row r="392">
      <c r="A392" s="38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9"/>
      <c r="N392" s="9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</row>
    <row r="393">
      <c r="A393" s="38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9"/>
      <c r="N393" s="9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</row>
    <row r="394">
      <c r="A394" s="38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9"/>
      <c r="N394" s="9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</row>
    <row r="395">
      <c r="A395" s="38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9"/>
      <c r="N395" s="9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</row>
    <row r="396">
      <c r="A396" s="38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9"/>
      <c r="N396" s="9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</row>
    <row r="397">
      <c r="A397" s="38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9"/>
      <c r="N397" s="9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</row>
    <row r="398">
      <c r="A398" s="38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9"/>
      <c r="N398" s="9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</row>
    <row r="399">
      <c r="A399" s="38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9"/>
      <c r="N399" s="9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</row>
    <row r="400">
      <c r="A400" s="38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9"/>
      <c r="N400" s="9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</row>
    <row r="401">
      <c r="A401" s="38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9"/>
      <c r="N401" s="9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</row>
    <row r="402">
      <c r="A402" s="38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9"/>
      <c r="N402" s="9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</row>
    <row r="403">
      <c r="A403" s="38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9"/>
      <c r="N403" s="9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</row>
    <row r="404">
      <c r="A404" s="38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9"/>
      <c r="N404" s="9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</row>
    <row r="405">
      <c r="A405" s="38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9"/>
      <c r="N405" s="9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</row>
    <row r="406">
      <c r="A406" s="38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9"/>
      <c r="N406" s="9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</row>
    <row r="407">
      <c r="A407" s="38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9"/>
      <c r="N407" s="9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</row>
    <row r="408">
      <c r="A408" s="38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9"/>
      <c r="N408" s="9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</row>
    <row r="409">
      <c r="A409" s="38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9"/>
      <c r="N409" s="9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</row>
    <row r="410">
      <c r="A410" s="38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9"/>
      <c r="N410" s="9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</row>
    <row r="411">
      <c r="A411" s="38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9"/>
      <c r="N411" s="9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</row>
    <row r="412">
      <c r="A412" s="38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9"/>
      <c r="N412" s="9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</row>
    <row r="413">
      <c r="A413" s="38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9"/>
      <c r="N413" s="9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</row>
    <row r="414">
      <c r="A414" s="38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9"/>
      <c r="N414" s="9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</row>
    <row r="415">
      <c r="A415" s="38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9"/>
      <c r="N415" s="9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</row>
    <row r="416">
      <c r="A416" s="38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9"/>
      <c r="N416" s="9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</row>
    <row r="417">
      <c r="A417" s="38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9"/>
      <c r="N417" s="9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</row>
    <row r="418">
      <c r="A418" s="38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9"/>
      <c r="N418" s="9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</row>
    <row r="419">
      <c r="A419" s="38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9"/>
      <c r="N419" s="9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</row>
    <row r="420">
      <c r="A420" s="38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9"/>
      <c r="N420" s="9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</row>
    <row r="421">
      <c r="A421" s="38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9"/>
      <c r="N421" s="9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</row>
    <row r="422">
      <c r="A422" s="38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9"/>
      <c r="N422" s="9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</row>
    <row r="423">
      <c r="A423" s="38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9"/>
      <c r="N423" s="9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</row>
    <row r="424">
      <c r="A424" s="38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9"/>
      <c r="N424" s="9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</row>
    <row r="425">
      <c r="A425" s="38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9"/>
      <c r="N425" s="9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</row>
    <row r="426">
      <c r="A426" s="38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9"/>
      <c r="N426" s="9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</row>
    <row r="427">
      <c r="A427" s="38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9"/>
      <c r="N427" s="9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</row>
    <row r="428">
      <c r="A428" s="38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9"/>
      <c r="N428" s="9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</row>
    <row r="429">
      <c r="A429" s="38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9"/>
      <c r="N429" s="9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</row>
    <row r="430">
      <c r="A430" s="38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9"/>
      <c r="N430" s="9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</row>
    <row r="431">
      <c r="A431" s="38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9"/>
      <c r="N431" s="9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</row>
    <row r="432">
      <c r="A432" s="38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9"/>
      <c r="N432" s="9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</row>
    <row r="433">
      <c r="A433" s="38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9"/>
      <c r="N433" s="9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</row>
    <row r="434">
      <c r="A434" s="38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9"/>
      <c r="N434" s="9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</row>
    <row r="435">
      <c r="A435" s="38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9"/>
      <c r="N435" s="9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</row>
    <row r="436">
      <c r="A436" s="38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9"/>
      <c r="N436" s="9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</row>
    <row r="437">
      <c r="A437" s="38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9"/>
      <c r="N437" s="9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</row>
    <row r="438">
      <c r="A438" s="38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9"/>
      <c r="N438" s="9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</row>
    <row r="439">
      <c r="A439" s="38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9"/>
      <c r="N439" s="9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</row>
    <row r="440">
      <c r="A440" s="38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9"/>
      <c r="N440" s="9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</row>
    <row r="441">
      <c r="A441" s="38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9"/>
      <c r="N441" s="9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</row>
    <row r="442">
      <c r="A442" s="38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9"/>
      <c r="N442" s="9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</row>
    <row r="443">
      <c r="A443" s="38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9"/>
      <c r="N443" s="9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</row>
    <row r="444">
      <c r="A444" s="38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9"/>
      <c r="N444" s="9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</row>
    <row r="445">
      <c r="A445" s="38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9"/>
      <c r="N445" s="9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</row>
    <row r="446">
      <c r="A446" s="38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9"/>
      <c r="N446" s="9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</row>
    <row r="447">
      <c r="A447" s="38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9"/>
      <c r="N447" s="9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</row>
    <row r="448">
      <c r="A448" s="38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9"/>
      <c r="N448" s="9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</row>
    <row r="449">
      <c r="A449" s="38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9"/>
      <c r="N449" s="9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</row>
    <row r="450">
      <c r="A450" s="38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9"/>
      <c r="N450" s="9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</row>
    <row r="451">
      <c r="A451" s="38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9"/>
      <c r="N451" s="9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</row>
    <row r="452">
      <c r="A452" s="38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9"/>
      <c r="N452" s="9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</row>
    <row r="453">
      <c r="A453" s="38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9"/>
      <c r="N453" s="9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</row>
    <row r="454">
      <c r="A454" s="38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9"/>
      <c r="N454" s="9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</row>
    <row r="455">
      <c r="A455" s="38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9"/>
      <c r="N455" s="9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</row>
    <row r="456">
      <c r="A456" s="38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9"/>
      <c r="N456" s="9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</row>
    <row r="457">
      <c r="A457" s="38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9"/>
      <c r="N457" s="9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</row>
    <row r="458">
      <c r="A458" s="38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9"/>
      <c r="N458" s="9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</row>
    <row r="459">
      <c r="A459" s="38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9"/>
      <c r="N459" s="9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</row>
    <row r="460">
      <c r="A460" s="38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9"/>
      <c r="N460" s="9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</row>
    <row r="461">
      <c r="A461" s="38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9"/>
      <c r="N461" s="9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</row>
    <row r="462">
      <c r="A462" s="38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9"/>
      <c r="N462" s="9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</row>
    <row r="463">
      <c r="A463" s="38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9"/>
      <c r="N463" s="9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</row>
    <row r="464">
      <c r="A464" s="38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9"/>
      <c r="N464" s="9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</row>
    <row r="465">
      <c r="A465" s="38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9"/>
      <c r="N465" s="9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</row>
    <row r="466">
      <c r="A466" s="38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9"/>
      <c r="N466" s="9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</row>
    <row r="467">
      <c r="A467" s="38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9"/>
      <c r="N467" s="9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</row>
    <row r="468">
      <c r="A468" s="38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9"/>
      <c r="N468" s="9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</row>
    <row r="469">
      <c r="A469" s="38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9"/>
      <c r="N469" s="9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</row>
    <row r="470">
      <c r="A470" s="38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9"/>
      <c r="N470" s="9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</row>
    <row r="471">
      <c r="A471" s="38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9"/>
      <c r="N471" s="9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</row>
    <row r="472">
      <c r="A472" s="38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9"/>
      <c r="N472" s="9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</row>
    <row r="473">
      <c r="A473" s="38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9"/>
      <c r="N473" s="9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</row>
    <row r="474">
      <c r="A474" s="38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9"/>
      <c r="N474" s="9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</row>
    <row r="475">
      <c r="A475" s="38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9"/>
      <c r="N475" s="9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</row>
    <row r="476">
      <c r="A476" s="38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9"/>
      <c r="N476" s="9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</row>
    <row r="477">
      <c r="A477" s="38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9"/>
      <c r="N477" s="9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</row>
    <row r="478">
      <c r="A478" s="38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9"/>
      <c r="N478" s="9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</row>
    <row r="479">
      <c r="A479" s="38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9"/>
      <c r="N479" s="9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</row>
    <row r="480">
      <c r="A480" s="38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9"/>
      <c r="N480" s="9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</row>
    <row r="481">
      <c r="A481" s="38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9"/>
      <c r="N481" s="9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</row>
    <row r="482">
      <c r="A482" s="38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9"/>
      <c r="N482" s="9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</row>
    <row r="483">
      <c r="A483" s="38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9"/>
      <c r="N483" s="9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</row>
    <row r="484">
      <c r="A484" s="38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9"/>
      <c r="N484" s="9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</row>
    <row r="485">
      <c r="A485" s="38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9"/>
      <c r="N485" s="9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</row>
    <row r="486">
      <c r="A486" s="38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9"/>
      <c r="N486" s="9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</row>
    <row r="487">
      <c r="A487" s="38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9"/>
      <c r="N487" s="9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</row>
    <row r="488">
      <c r="A488" s="38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9"/>
      <c r="N488" s="9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</row>
    <row r="489">
      <c r="A489" s="38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9"/>
      <c r="N489" s="9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</row>
    <row r="490">
      <c r="A490" s="38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9"/>
      <c r="N490" s="9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</row>
    <row r="491">
      <c r="A491" s="38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9"/>
      <c r="N491" s="9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</row>
    <row r="492">
      <c r="A492" s="38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9"/>
      <c r="N492" s="9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</row>
    <row r="493">
      <c r="A493" s="38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9"/>
      <c r="N493" s="9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</row>
    <row r="494">
      <c r="A494" s="38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9"/>
      <c r="N494" s="9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</row>
    <row r="495">
      <c r="A495" s="38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9"/>
      <c r="N495" s="9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</row>
    <row r="496">
      <c r="A496" s="38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9"/>
      <c r="N496" s="9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</row>
    <row r="497">
      <c r="A497" s="38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9"/>
      <c r="N497" s="9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</row>
    <row r="498">
      <c r="A498" s="38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9"/>
      <c r="N498" s="9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</row>
    <row r="499">
      <c r="A499" s="38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9"/>
      <c r="N499" s="9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</row>
    <row r="500">
      <c r="A500" s="38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9"/>
      <c r="N500" s="9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</row>
    <row r="501">
      <c r="A501" s="38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9"/>
      <c r="N501" s="9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</row>
    <row r="502">
      <c r="A502" s="38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9"/>
      <c r="N502" s="9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</row>
    <row r="503">
      <c r="A503" s="38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9"/>
      <c r="N503" s="9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</row>
    <row r="504">
      <c r="A504" s="38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9"/>
      <c r="N504" s="9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</row>
    <row r="505">
      <c r="A505" s="38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9"/>
      <c r="N505" s="9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</row>
    <row r="506">
      <c r="A506" s="38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9"/>
      <c r="N506" s="9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</row>
    <row r="507">
      <c r="A507" s="38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9"/>
      <c r="N507" s="9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</row>
    <row r="508">
      <c r="A508" s="38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9"/>
      <c r="N508" s="9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</row>
    <row r="509">
      <c r="A509" s="38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9"/>
      <c r="N509" s="9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</row>
    <row r="510">
      <c r="A510" s="38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9"/>
      <c r="N510" s="9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</row>
    <row r="511">
      <c r="A511" s="38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9"/>
      <c r="N511" s="9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</row>
    <row r="512">
      <c r="A512" s="38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9"/>
      <c r="N512" s="9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</row>
    <row r="513">
      <c r="A513" s="38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9"/>
      <c r="N513" s="9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</row>
    <row r="514">
      <c r="A514" s="38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9"/>
      <c r="N514" s="9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</row>
    <row r="515">
      <c r="A515" s="38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9"/>
      <c r="N515" s="9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</row>
    <row r="516">
      <c r="A516" s="38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9"/>
      <c r="N516" s="9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</row>
    <row r="517">
      <c r="A517" s="38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9"/>
      <c r="N517" s="9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</row>
    <row r="518">
      <c r="A518" s="38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9"/>
      <c r="N518" s="9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</row>
    <row r="519">
      <c r="A519" s="38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9"/>
      <c r="N519" s="9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</row>
    <row r="520">
      <c r="A520" s="38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9"/>
      <c r="N520" s="9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</row>
    <row r="521">
      <c r="A521" s="38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9"/>
      <c r="N521" s="9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</row>
    <row r="522">
      <c r="A522" s="38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9"/>
      <c r="N522" s="9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</row>
    <row r="523">
      <c r="A523" s="38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9"/>
      <c r="N523" s="9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</row>
    <row r="524">
      <c r="A524" s="38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9"/>
      <c r="N524" s="9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</row>
    <row r="525">
      <c r="A525" s="38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9"/>
      <c r="N525" s="9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</row>
    <row r="526">
      <c r="A526" s="38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9"/>
      <c r="N526" s="9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</row>
    <row r="527">
      <c r="A527" s="38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9"/>
      <c r="N527" s="9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</row>
    <row r="528">
      <c r="A528" s="38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9"/>
      <c r="N528" s="9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</row>
    <row r="529">
      <c r="A529" s="38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9"/>
      <c r="N529" s="9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</row>
    <row r="530">
      <c r="A530" s="38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9"/>
      <c r="N530" s="9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</row>
    <row r="531">
      <c r="A531" s="38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9"/>
      <c r="N531" s="9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</row>
    <row r="532">
      <c r="A532" s="38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9"/>
      <c r="N532" s="9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</row>
    <row r="533">
      <c r="A533" s="38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9"/>
      <c r="N533" s="9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</row>
    <row r="534">
      <c r="A534" s="38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9"/>
      <c r="N534" s="9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</row>
    <row r="535">
      <c r="A535" s="38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9"/>
      <c r="N535" s="9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</row>
    <row r="536">
      <c r="A536" s="38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9"/>
      <c r="N536" s="9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</row>
    <row r="537">
      <c r="A537" s="38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9"/>
      <c r="N537" s="9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</row>
    <row r="538">
      <c r="A538" s="38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9"/>
      <c r="N538" s="9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</row>
    <row r="539">
      <c r="A539" s="38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9"/>
      <c r="N539" s="9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</row>
    <row r="540">
      <c r="A540" s="38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9"/>
      <c r="N540" s="9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</row>
    <row r="541">
      <c r="A541" s="38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9"/>
      <c r="N541" s="9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</row>
    <row r="542">
      <c r="A542" s="38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9"/>
      <c r="N542" s="9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</row>
    <row r="543">
      <c r="A543" s="38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9"/>
      <c r="N543" s="9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</row>
    <row r="544">
      <c r="A544" s="38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9"/>
      <c r="N544" s="9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</row>
    <row r="545">
      <c r="A545" s="38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9"/>
      <c r="N545" s="9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</row>
    <row r="546">
      <c r="A546" s="38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9"/>
      <c r="N546" s="9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</row>
    <row r="547">
      <c r="A547" s="38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9"/>
      <c r="N547" s="9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</row>
    <row r="548">
      <c r="A548" s="38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9"/>
      <c r="N548" s="9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</row>
    <row r="549">
      <c r="A549" s="38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9"/>
      <c r="N549" s="9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</row>
    <row r="550">
      <c r="A550" s="38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9"/>
      <c r="N550" s="9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</row>
    <row r="551">
      <c r="A551" s="38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9"/>
      <c r="N551" s="9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</row>
    <row r="552">
      <c r="A552" s="38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9"/>
      <c r="N552" s="9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</row>
    <row r="553">
      <c r="A553" s="38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9"/>
      <c r="N553" s="9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</row>
    <row r="554">
      <c r="A554" s="38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9"/>
      <c r="N554" s="9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</row>
    <row r="555">
      <c r="A555" s="38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9"/>
      <c r="N555" s="9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</row>
    <row r="556">
      <c r="A556" s="38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9"/>
      <c r="N556" s="9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</row>
    <row r="557">
      <c r="A557" s="38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9"/>
      <c r="N557" s="9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</row>
    <row r="558">
      <c r="A558" s="38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9"/>
      <c r="N558" s="9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</row>
    <row r="559">
      <c r="A559" s="38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9"/>
      <c r="N559" s="9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</row>
    <row r="560">
      <c r="A560" s="38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9"/>
      <c r="N560" s="9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</row>
    <row r="561">
      <c r="A561" s="38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9"/>
      <c r="N561" s="9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</row>
    <row r="562">
      <c r="A562" s="38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9"/>
      <c r="N562" s="9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</row>
    <row r="563">
      <c r="A563" s="38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9"/>
      <c r="N563" s="9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</row>
    <row r="564">
      <c r="A564" s="38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9"/>
      <c r="N564" s="9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</row>
    <row r="565">
      <c r="A565" s="38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9"/>
      <c r="N565" s="9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</row>
    <row r="566">
      <c r="A566" s="38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9"/>
      <c r="N566" s="9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</row>
    <row r="567">
      <c r="A567" s="38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9"/>
      <c r="N567" s="9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</row>
    <row r="568">
      <c r="A568" s="38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9"/>
      <c r="N568" s="9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</row>
    <row r="569">
      <c r="A569" s="38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9"/>
      <c r="N569" s="9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</row>
    <row r="570">
      <c r="A570" s="38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9"/>
      <c r="N570" s="9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</row>
    <row r="571">
      <c r="A571" s="38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9"/>
      <c r="N571" s="9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</row>
    <row r="572">
      <c r="A572" s="38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9"/>
      <c r="N572" s="9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</row>
    <row r="573">
      <c r="A573" s="38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9"/>
      <c r="N573" s="9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</row>
    <row r="574">
      <c r="A574" s="38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9"/>
      <c r="N574" s="9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</row>
    <row r="575">
      <c r="A575" s="38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9"/>
      <c r="N575" s="9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</row>
    <row r="576">
      <c r="A576" s="38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9"/>
      <c r="N576" s="9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</row>
    <row r="577">
      <c r="A577" s="38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9"/>
      <c r="N577" s="9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</row>
    <row r="578">
      <c r="A578" s="38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9"/>
      <c r="N578" s="9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</row>
    <row r="579">
      <c r="A579" s="38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9"/>
      <c r="N579" s="9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</row>
    <row r="580">
      <c r="A580" s="38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9"/>
      <c r="N580" s="9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</row>
    <row r="581">
      <c r="A581" s="38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9"/>
      <c r="N581" s="9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</row>
    <row r="582">
      <c r="A582" s="38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9"/>
      <c r="N582" s="9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</row>
    <row r="583">
      <c r="A583" s="38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9"/>
      <c r="N583" s="9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</row>
    <row r="584">
      <c r="A584" s="38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9"/>
      <c r="N584" s="9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</row>
    <row r="585">
      <c r="A585" s="38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9"/>
      <c r="N585" s="9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</row>
    <row r="586">
      <c r="A586" s="38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9"/>
      <c r="N586" s="9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</row>
    <row r="587">
      <c r="A587" s="38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9"/>
      <c r="N587" s="9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</row>
    <row r="588">
      <c r="A588" s="38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9"/>
      <c r="N588" s="9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</row>
    <row r="589">
      <c r="A589" s="38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9"/>
      <c r="N589" s="9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</row>
    <row r="590">
      <c r="A590" s="38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9"/>
      <c r="N590" s="9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</row>
    <row r="591">
      <c r="A591" s="38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9"/>
      <c r="N591" s="9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</row>
    <row r="592">
      <c r="A592" s="38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9"/>
      <c r="N592" s="9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</row>
    <row r="593">
      <c r="A593" s="38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9"/>
      <c r="N593" s="9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</row>
    <row r="594">
      <c r="A594" s="38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9"/>
      <c r="N594" s="9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</row>
    <row r="595">
      <c r="A595" s="38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9"/>
      <c r="N595" s="9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</row>
    <row r="596">
      <c r="A596" s="38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9"/>
      <c r="N596" s="9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</row>
    <row r="597">
      <c r="A597" s="38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9"/>
      <c r="N597" s="9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</row>
    <row r="598">
      <c r="A598" s="38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9"/>
      <c r="N598" s="9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</row>
    <row r="599">
      <c r="A599" s="38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9"/>
      <c r="N599" s="9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</row>
    <row r="600">
      <c r="A600" s="38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9"/>
      <c r="N600" s="9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</row>
    <row r="601">
      <c r="A601" s="38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9"/>
      <c r="N601" s="9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</row>
    <row r="602">
      <c r="A602" s="38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9"/>
      <c r="N602" s="9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</row>
    <row r="603">
      <c r="A603" s="38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9"/>
      <c r="N603" s="9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</row>
    <row r="604">
      <c r="A604" s="38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9"/>
      <c r="N604" s="9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</row>
    <row r="605">
      <c r="A605" s="38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9"/>
      <c r="N605" s="9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</row>
    <row r="606">
      <c r="A606" s="38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9"/>
      <c r="N606" s="9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</row>
    <row r="607">
      <c r="A607" s="38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9"/>
      <c r="N607" s="9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</row>
    <row r="608">
      <c r="A608" s="38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9"/>
      <c r="N608" s="9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</row>
    <row r="609">
      <c r="A609" s="38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9"/>
      <c r="N609" s="9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</row>
    <row r="610">
      <c r="A610" s="38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9"/>
      <c r="N610" s="9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</row>
    <row r="611">
      <c r="A611" s="38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9"/>
      <c r="N611" s="9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</row>
    <row r="612">
      <c r="A612" s="38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9"/>
      <c r="N612" s="9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</row>
    <row r="613">
      <c r="A613" s="38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9"/>
      <c r="N613" s="9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</row>
    <row r="614">
      <c r="A614" s="38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9"/>
      <c r="N614" s="9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</row>
    <row r="615">
      <c r="A615" s="38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9"/>
      <c r="N615" s="9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</row>
    <row r="616">
      <c r="A616" s="38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9"/>
      <c r="N616" s="9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</row>
    <row r="617">
      <c r="A617" s="38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9"/>
      <c r="N617" s="9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</row>
    <row r="618">
      <c r="A618" s="38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9"/>
      <c r="N618" s="9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</row>
    <row r="619">
      <c r="A619" s="38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9"/>
      <c r="N619" s="9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</row>
    <row r="620">
      <c r="A620" s="38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9"/>
      <c r="N620" s="9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</row>
    <row r="621">
      <c r="A621" s="38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9"/>
      <c r="N621" s="9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</row>
    <row r="622">
      <c r="A622" s="38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9"/>
      <c r="N622" s="9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</row>
    <row r="623">
      <c r="A623" s="38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9"/>
      <c r="N623" s="9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</row>
    <row r="624">
      <c r="A624" s="38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9"/>
      <c r="N624" s="9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</row>
    <row r="625">
      <c r="A625" s="38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9"/>
      <c r="N625" s="9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</row>
    <row r="626">
      <c r="A626" s="38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9"/>
      <c r="N626" s="9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</row>
    <row r="627">
      <c r="A627" s="38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9"/>
      <c r="N627" s="9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</row>
    <row r="628">
      <c r="A628" s="38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9"/>
      <c r="N628" s="9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</row>
    <row r="629">
      <c r="A629" s="38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9"/>
      <c r="N629" s="9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</row>
    <row r="630">
      <c r="A630" s="38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9"/>
      <c r="N630" s="9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</row>
    <row r="631">
      <c r="A631" s="38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9"/>
      <c r="N631" s="9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</row>
    <row r="632">
      <c r="A632" s="38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9"/>
      <c r="N632" s="9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</row>
    <row r="633">
      <c r="A633" s="38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9"/>
      <c r="N633" s="9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</row>
    <row r="634">
      <c r="A634" s="38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9"/>
      <c r="N634" s="9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</row>
    <row r="635">
      <c r="A635" s="38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9"/>
      <c r="N635" s="9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</row>
    <row r="636">
      <c r="A636" s="38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9"/>
      <c r="N636" s="9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</row>
    <row r="637">
      <c r="A637" s="38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9"/>
      <c r="N637" s="9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</row>
    <row r="638">
      <c r="A638" s="38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9"/>
      <c r="N638" s="9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</row>
    <row r="639">
      <c r="A639" s="38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9"/>
      <c r="N639" s="9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</row>
    <row r="640">
      <c r="A640" s="38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9"/>
      <c r="N640" s="9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</row>
    <row r="641">
      <c r="A641" s="38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9"/>
      <c r="N641" s="9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</row>
    <row r="642">
      <c r="A642" s="38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9"/>
      <c r="N642" s="9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</row>
    <row r="643">
      <c r="A643" s="38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9"/>
      <c r="N643" s="9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</row>
    <row r="644">
      <c r="A644" s="38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9"/>
      <c r="N644" s="9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</row>
    <row r="645">
      <c r="A645" s="38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9"/>
      <c r="N645" s="9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</row>
    <row r="646">
      <c r="A646" s="38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9"/>
      <c r="N646" s="9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</row>
    <row r="647">
      <c r="A647" s="38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9"/>
      <c r="N647" s="9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</row>
    <row r="648">
      <c r="A648" s="38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9"/>
      <c r="N648" s="9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</row>
    <row r="649">
      <c r="A649" s="38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9"/>
      <c r="N649" s="9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</row>
    <row r="650">
      <c r="A650" s="38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9"/>
      <c r="N650" s="9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</row>
    <row r="651">
      <c r="A651" s="38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9"/>
      <c r="N651" s="9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</row>
    <row r="652">
      <c r="A652" s="38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9"/>
      <c r="N652" s="9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</row>
    <row r="653">
      <c r="A653" s="38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9"/>
      <c r="N653" s="9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</row>
    <row r="654">
      <c r="A654" s="38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9"/>
      <c r="N654" s="9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</row>
    <row r="655">
      <c r="A655" s="38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9"/>
      <c r="N655" s="9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</row>
    <row r="656">
      <c r="A656" s="38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9"/>
      <c r="N656" s="9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</row>
    <row r="657">
      <c r="A657" s="38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9"/>
      <c r="N657" s="9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</row>
    <row r="658">
      <c r="A658" s="38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9"/>
      <c r="N658" s="9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</row>
    <row r="659">
      <c r="A659" s="38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9"/>
      <c r="N659" s="9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</row>
    <row r="660">
      <c r="A660" s="38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9"/>
      <c r="N660" s="9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</row>
    <row r="661">
      <c r="A661" s="38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9"/>
      <c r="N661" s="9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</row>
    <row r="662">
      <c r="A662" s="38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9"/>
      <c r="N662" s="9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</row>
    <row r="663">
      <c r="A663" s="38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9"/>
      <c r="N663" s="9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</row>
    <row r="664">
      <c r="A664" s="38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9"/>
      <c r="N664" s="9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</row>
    <row r="665">
      <c r="A665" s="38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9"/>
      <c r="N665" s="9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</row>
    <row r="666">
      <c r="A666" s="38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9"/>
      <c r="N666" s="9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</row>
    <row r="667">
      <c r="A667" s="38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9"/>
      <c r="N667" s="9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</row>
    <row r="668">
      <c r="A668" s="38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9"/>
      <c r="N668" s="9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</row>
    <row r="669">
      <c r="A669" s="38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9"/>
      <c r="N669" s="9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</row>
    <row r="670">
      <c r="A670" s="38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9"/>
      <c r="N670" s="9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</row>
    <row r="671">
      <c r="A671" s="38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9"/>
      <c r="N671" s="9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</row>
    <row r="672">
      <c r="A672" s="38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9"/>
      <c r="N672" s="9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</row>
    <row r="673">
      <c r="A673" s="38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9"/>
      <c r="N673" s="9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</row>
    <row r="674">
      <c r="A674" s="38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9"/>
      <c r="N674" s="9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</row>
    <row r="675">
      <c r="A675" s="38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9"/>
      <c r="N675" s="9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</row>
    <row r="676">
      <c r="A676" s="38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9"/>
      <c r="N676" s="9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</row>
    <row r="677">
      <c r="A677" s="38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9"/>
      <c r="N677" s="9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</row>
    <row r="678">
      <c r="A678" s="38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9"/>
      <c r="N678" s="9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</row>
    <row r="679">
      <c r="A679" s="38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9"/>
      <c r="N679" s="9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</row>
    <row r="680">
      <c r="A680" s="38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9"/>
      <c r="N680" s="9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</row>
    <row r="681">
      <c r="A681" s="38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9"/>
      <c r="N681" s="9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</row>
    <row r="682">
      <c r="A682" s="38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9"/>
      <c r="N682" s="9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</row>
    <row r="683">
      <c r="A683" s="38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9"/>
      <c r="N683" s="9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</row>
    <row r="684">
      <c r="A684" s="38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9"/>
      <c r="N684" s="9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</row>
    <row r="685">
      <c r="A685" s="38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9"/>
      <c r="N685" s="9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</row>
    <row r="686">
      <c r="A686" s="38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9"/>
      <c r="N686" s="9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</row>
    <row r="687">
      <c r="A687" s="38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9"/>
      <c r="N687" s="9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</row>
    <row r="688">
      <c r="A688" s="38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9"/>
      <c r="N688" s="9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</row>
    <row r="689">
      <c r="A689" s="38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9"/>
      <c r="N689" s="9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</row>
    <row r="690">
      <c r="A690" s="38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9"/>
      <c r="N690" s="9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</row>
    <row r="691">
      <c r="A691" s="38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9"/>
      <c r="N691" s="9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</row>
    <row r="692">
      <c r="A692" s="38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9"/>
      <c r="N692" s="9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</row>
    <row r="693">
      <c r="A693" s="38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9"/>
      <c r="N693" s="9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</row>
    <row r="694">
      <c r="A694" s="38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9"/>
      <c r="N694" s="9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</row>
    <row r="695">
      <c r="A695" s="38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9"/>
      <c r="N695" s="9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</row>
    <row r="696">
      <c r="A696" s="38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9"/>
      <c r="N696" s="9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</row>
    <row r="697">
      <c r="A697" s="38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9"/>
      <c r="N697" s="9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</row>
    <row r="698">
      <c r="A698" s="38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9"/>
      <c r="N698" s="9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</row>
    <row r="699">
      <c r="A699" s="38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9"/>
      <c r="N699" s="9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</row>
    <row r="700">
      <c r="A700" s="38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9"/>
      <c r="N700" s="9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</row>
    <row r="701">
      <c r="A701" s="38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9"/>
      <c r="N701" s="9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</row>
    <row r="702">
      <c r="A702" s="38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9"/>
      <c r="N702" s="9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</row>
    <row r="703">
      <c r="A703" s="38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9"/>
      <c r="N703" s="9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</row>
    <row r="704">
      <c r="A704" s="38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9"/>
      <c r="N704" s="9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</row>
    <row r="705">
      <c r="A705" s="38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9"/>
      <c r="N705" s="9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</row>
    <row r="706">
      <c r="A706" s="38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9"/>
      <c r="N706" s="9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</row>
    <row r="707">
      <c r="A707" s="38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9"/>
      <c r="N707" s="9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</row>
    <row r="708">
      <c r="A708" s="38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9"/>
      <c r="N708" s="9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</row>
    <row r="709">
      <c r="A709" s="38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9"/>
      <c r="N709" s="9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</row>
    <row r="710">
      <c r="A710" s="38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9"/>
      <c r="N710" s="9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</row>
    <row r="711">
      <c r="A711" s="38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9"/>
      <c r="N711" s="9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</row>
    <row r="712">
      <c r="A712" s="38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9"/>
      <c r="N712" s="9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</row>
    <row r="713">
      <c r="A713" s="38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9"/>
      <c r="N713" s="9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</row>
    <row r="714">
      <c r="A714" s="38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9"/>
      <c r="N714" s="9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</row>
    <row r="715">
      <c r="A715" s="38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9"/>
      <c r="N715" s="9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</row>
    <row r="716">
      <c r="A716" s="38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9"/>
      <c r="N716" s="9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</row>
    <row r="717">
      <c r="A717" s="38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9"/>
      <c r="N717" s="9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</row>
    <row r="718">
      <c r="A718" s="38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9"/>
      <c r="N718" s="9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</row>
    <row r="719">
      <c r="A719" s="38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9"/>
      <c r="N719" s="9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</row>
    <row r="720">
      <c r="A720" s="38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9"/>
      <c r="N720" s="9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</row>
    <row r="721">
      <c r="A721" s="38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9"/>
      <c r="N721" s="9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</row>
    <row r="722">
      <c r="A722" s="38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9"/>
      <c r="N722" s="9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</row>
    <row r="723">
      <c r="A723" s="38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9"/>
      <c r="N723" s="9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</row>
    <row r="724">
      <c r="A724" s="38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9"/>
      <c r="N724" s="9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</row>
    <row r="725">
      <c r="A725" s="38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9"/>
      <c r="N725" s="9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</row>
    <row r="726">
      <c r="A726" s="38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9"/>
      <c r="N726" s="9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</row>
    <row r="727">
      <c r="A727" s="38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9"/>
      <c r="N727" s="9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</row>
    <row r="728">
      <c r="A728" s="38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9"/>
      <c r="N728" s="9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</row>
    <row r="729">
      <c r="A729" s="38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9"/>
      <c r="N729" s="9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</row>
    <row r="730">
      <c r="A730" s="38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9"/>
      <c r="N730" s="9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</row>
    <row r="731">
      <c r="A731" s="38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9"/>
      <c r="N731" s="9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</row>
    <row r="732">
      <c r="A732" s="38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9"/>
      <c r="N732" s="9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</row>
    <row r="733">
      <c r="A733" s="38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9"/>
      <c r="N733" s="9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</row>
    <row r="734">
      <c r="A734" s="38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9"/>
      <c r="N734" s="9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</row>
    <row r="735">
      <c r="A735" s="38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9"/>
      <c r="N735" s="9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</row>
    <row r="736">
      <c r="A736" s="38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9"/>
      <c r="N736" s="9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</row>
    <row r="737">
      <c r="A737" s="38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9"/>
      <c r="N737" s="9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</row>
    <row r="738">
      <c r="A738" s="38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9"/>
      <c r="N738" s="9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</row>
    <row r="739">
      <c r="A739" s="38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9"/>
      <c r="N739" s="9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</row>
    <row r="740">
      <c r="A740" s="38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9"/>
      <c r="N740" s="9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</row>
    <row r="741">
      <c r="A741" s="38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9"/>
      <c r="N741" s="9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</row>
    <row r="742">
      <c r="A742" s="38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9"/>
      <c r="N742" s="9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</row>
    <row r="743">
      <c r="A743" s="38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9"/>
      <c r="N743" s="9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</row>
    <row r="744">
      <c r="A744" s="38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9"/>
      <c r="N744" s="9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</row>
    <row r="745">
      <c r="A745" s="38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9"/>
      <c r="N745" s="9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</row>
    <row r="746">
      <c r="A746" s="38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9"/>
      <c r="N746" s="9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</row>
    <row r="747">
      <c r="A747" s="38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9"/>
      <c r="N747" s="9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</row>
    <row r="748">
      <c r="A748" s="38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9"/>
      <c r="N748" s="9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</row>
    <row r="749">
      <c r="A749" s="38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9"/>
      <c r="N749" s="9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</row>
    <row r="750">
      <c r="A750" s="38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9"/>
      <c r="N750" s="9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</row>
    <row r="751">
      <c r="A751" s="38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9"/>
      <c r="N751" s="9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</row>
    <row r="752">
      <c r="A752" s="38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9"/>
      <c r="N752" s="9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</row>
    <row r="753">
      <c r="A753" s="38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9"/>
      <c r="N753" s="9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</row>
    <row r="754">
      <c r="A754" s="38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9"/>
      <c r="N754" s="9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</row>
    <row r="755">
      <c r="A755" s="38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9"/>
      <c r="N755" s="9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</row>
    <row r="756">
      <c r="A756" s="38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9"/>
      <c r="N756" s="9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</row>
    <row r="757">
      <c r="A757" s="38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9"/>
      <c r="N757" s="9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</row>
    <row r="758">
      <c r="A758" s="38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9"/>
      <c r="N758" s="9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</row>
    <row r="759">
      <c r="A759" s="38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9"/>
      <c r="N759" s="9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</row>
    <row r="760">
      <c r="A760" s="38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9"/>
      <c r="N760" s="9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</row>
    <row r="761">
      <c r="A761" s="38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9"/>
      <c r="N761" s="9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</row>
    <row r="762">
      <c r="A762" s="38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9"/>
      <c r="N762" s="9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</row>
    <row r="763">
      <c r="A763" s="38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9"/>
      <c r="N763" s="9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</row>
    <row r="764">
      <c r="A764" s="38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9"/>
      <c r="N764" s="9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</row>
    <row r="765">
      <c r="A765" s="38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9"/>
      <c r="N765" s="9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</row>
    <row r="766">
      <c r="A766" s="38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9"/>
      <c r="N766" s="9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</row>
    <row r="767">
      <c r="A767" s="38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9"/>
      <c r="N767" s="9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</row>
    <row r="768">
      <c r="A768" s="38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9"/>
      <c r="N768" s="9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</row>
    <row r="769">
      <c r="A769" s="38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9"/>
      <c r="N769" s="9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</row>
    <row r="770">
      <c r="A770" s="38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9"/>
      <c r="N770" s="9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</row>
    <row r="771">
      <c r="A771" s="38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9"/>
      <c r="N771" s="9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</row>
    <row r="772">
      <c r="A772" s="38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9"/>
      <c r="N772" s="9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</row>
    <row r="773">
      <c r="A773" s="38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9"/>
      <c r="N773" s="9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</row>
    <row r="774">
      <c r="A774" s="38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9"/>
      <c r="N774" s="9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</row>
    <row r="775">
      <c r="A775" s="38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9"/>
      <c r="N775" s="9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</row>
    <row r="776">
      <c r="A776" s="38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9"/>
      <c r="N776" s="9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</row>
    <row r="777">
      <c r="A777" s="38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9"/>
      <c r="N777" s="9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</row>
    <row r="778">
      <c r="A778" s="38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9"/>
      <c r="N778" s="9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</row>
    <row r="779">
      <c r="A779" s="38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9"/>
      <c r="N779" s="9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</row>
    <row r="780">
      <c r="A780" s="38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9"/>
      <c r="N780" s="9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</row>
    <row r="781">
      <c r="A781" s="38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9"/>
      <c r="N781" s="9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</row>
    <row r="782">
      <c r="A782" s="38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9"/>
      <c r="N782" s="9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</row>
    <row r="783">
      <c r="A783" s="38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9"/>
      <c r="N783" s="9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</row>
    <row r="784">
      <c r="A784" s="38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9"/>
      <c r="N784" s="9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</row>
    <row r="785">
      <c r="A785" s="38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9"/>
      <c r="N785" s="9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</row>
    <row r="786">
      <c r="A786" s="38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9"/>
      <c r="N786" s="9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</row>
    <row r="787">
      <c r="A787" s="38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9"/>
      <c r="N787" s="9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</row>
    <row r="788">
      <c r="A788" s="38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9"/>
      <c r="N788" s="9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</row>
    <row r="789">
      <c r="A789" s="38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9"/>
      <c r="N789" s="9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</row>
    <row r="790">
      <c r="A790" s="38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9"/>
      <c r="N790" s="9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</row>
    <row r="791">
      <c r="A791" s="38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9"/>
      <c r="N791" s="9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</row>
    <row r="792">
      <c r="A792" s="38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9"/>
      <c r="N792" s="9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</row>
    <row r="793">
      <c r="A793" s="38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9"/>
      <c r="N793" s="9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</row>
    <row r="794">
      <c r="A794" s="38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9"/>
      <c r="N794" s="9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</row>
    <row r="795">
      <c r="A795" s="38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9"/>
      <c r="N795" s="9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</row>
    <row r="796">
      <c r="A796" s="38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9"/>
      <c r="N796" s="9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</row>
    <row r="797">
      <c r="A797" s="38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9"/>
      <c r="N797" s="9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</row>
    <row r="798">
      <c r="A798" s="38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9"/>
      <c r="N798" s="9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</row>
    <row r="799">
      <c r="A799" s="38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9"/>
      <c r="N799" s="9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</row>
    <row r="800">
      <c r="A800" s="38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9"/>
      <c r="N800" s="9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</row>
    <row r="801">
      <c r="A801" s="38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9"/>
      <c r="N801" s="9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</row>
    <row r="802">
      <c r="A802" s="38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9"/>
      <c r="N802" s="9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</row>
    <row r="803">
      <c r="A803" s="38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9"/>
      <c r="N803" s="9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</row>
    <row r="804">
      <c r="A804" s="38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9"/>
      <c r="N804" s="9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</row>
    <row r="805">
      <c r="A805" s="38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9"/>
      <c r="N805" s="9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</row>
    <row r="806">
      <c r="A806" s="38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9"/>
      <c r="N806" s="9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</row>
    <row r="807">
      <c r="A807" s="38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9"/>
      <c r="N807" s="9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</row>
    <row r="808">
      <c r="A808" s="38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9"/>
      <c r="N808" s="9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</row>
    <row r="809">
      <c r="A809" s="38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9"/>
      <c r="N809" s="9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</row>
    <row r="810">
      <c r="A810" s="38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9"/>
      <c r="N810" s="9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</row>
    <row r="811">
      <c r="A811" s="38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9"/>
      <c r="N811" s="9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</row>
    <row r="812">
      <c r="A812" s="38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9"/>
      <c r="N812" s="9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</row>
    <row r="813">
      <c r="A813" s="38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9"/>
      <c r="N813" s="9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</row>
    <row r="814">
      <c r="A814" s="38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9"/>
      <c r="N814" s="9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</row>
    <row r="815">
      <c r="A815" s="38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9"/>
      <c r="N815" s="9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</row>
    <row r="816">
      <c r="A816" s="38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9"/>
      <c r="N816" s="9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</row>
    <row r="817">
      <c r="A817" s="38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9"/>
      <c r="N817" s="9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</row>
    <row r="818">
      <c r="A818" s="38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9"/>
      <c r="N818" s="9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</row>
    <row r="819">
      <c r="A819" s="38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9"/>
      <c r="N819" s="9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</row>
    <row r="820">
      <c r="A820" s="38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9"/>
      <c r="N820" s="9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</row>
    <row r="821">
      <c r="A821" s="38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9"/>
      <c r="N821" s="9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</row>
    <row r="822">
      <c r="A822" s="38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9"/>
      <c r="N822" s="9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</row>
    <row r="823">
      <c r="A823" s="38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9"/>
      <c r="N823" s="9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</row>
    <row r="824">
      <c r="A824" s="38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9"/>
      <c r="N824" s="9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</row>
    <row r="825">
      <c r="A825" s="38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9"/>
      <c r="N825" s="9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</row>
    <row r="826">
      <c r="A826" s="38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9"/>
      <c r="N826" s="9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</row>
    <row r="827">
      <c r="A827" s="38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9"/>
      <c r="N827" s="9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</row>
    <row r="828">
      <c r="A828" s="38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9"/>
      <c r="N828" s="9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</row>
    <row r="829">
      <c r="A829" s="38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9"/>
      <c r="N829" s="9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</row>
    <row r="830">
      <c r="A830" s="38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9"/>
      <c r="N830" s="9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</row>
    <row r="831">
      <c r="A831" s="38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9"/>
      <c r="N831" s="9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</row>
    <row r="832">
      <c r="A832" s="38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9"/>
      <c r="N832" s="9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</row>
    <row r="833">
      <c r="A833" s="38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9"/>
      <c r="N833" s="9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</row>
    <row r="834">
      <c r="A834" s="38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9"/>
      <c r="N834" s="9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</row>
    <row r="835">
      <c r="A835" s="38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9"/>
      <c r="N835" s="9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</row>
    <row r="836">
      <c r="A836" s="38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9"/>
      <c r="N836" s="9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</row>
    <row r="837">
      <c r="A837" s="38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9"/>
      <c r="N837" s="9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</row>
    <row r="838">
      <c r="A838" s="38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9"/>
      <c r="N838" s="9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</row>
    <row r="839">
      <c r="A839" s="38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9"/>
      <c r="N839" s="9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</row>
    <row r="840">
      <c r="A840" s="38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9"/>
      <c r="N840" s="9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</row>
    <row r="841">
      <c r="A841" s="38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9"/>
      <c r="N841" s="9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</row>
    <row r="842">
      <c r="A842" s="38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9"/>
      <c r="N842" s="9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</row>
    <row r="843">
      <c r="A843" s="38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9"/>
      <c r="N843" s="9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</row>
    <row r="844">
      <c r="A844" s="38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9"/>
      <c r="N844" s="9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</row>
    <row r="845">
      <c r="A845" s="38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9"/>
      <c r="N845" s="9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</row>
    <row r="846">
      <c r="A846" s="38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9"/>
      <c r="N846" s="9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</row>
    <row r="847">
      <c r="A847" s="38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9"/>
      <c r="N847" s="9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</row>
    <row r="848">
      <c r="A848" s="38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9"/>
      <c r="N848" s="9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</row>
    <row r="849">
      <c r="A849" s="38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9"/>
      <c r="N849" s="9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</row>
    <row r="850">
      <c r="A850" s="38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9"/>
      <c r="N850" s="9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</row>
    <row r="851">
      <c r="A851" s="38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9"/>
      <c r="N851" s="9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</row>
    <row r="852">
      <c r="A852" s="38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9"/>
      <c r="N852" s="9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</row>
    <row r="853">
      <c r="A853" s="38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9"/>
      <c r="N853" s="9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</row>
    <row r="854">
      <c r="A854" s="38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9"/>
      <c r="N854" s="9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</row>
    <row r="855">
      <c r="A855" s="38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9"/>
      <c r="N855" s="9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</row>
    <row r="856">
      <c r="A856" s="38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9"/>
      <c r="N856" s="9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</row>
    <row r="857">
      <c r="A857" s="38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9"/>
      <c r="N857" s="9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</row>
    <row r="858">
      <c r="A858" s="38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9"/>
      <c r="N858" s="9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</row>
    <row r="859">
      <c r="A859" s="38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9"/>
      <c r="N859" s="9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</row>
    <row r="860">
      <c r="A860" s="38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9"/>
      <c r="N860" s="9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</row>
    <row r="861">
      <c r="A861" s="38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9"/>
      <c r="N861" s="9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</row>
    <row r="862">
      <c r="A862" s="38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9"/>
      <c r="N862" s="9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</row>
    <row r="863">
      <c r="A863" s="38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9"/>
      <c r="N863" s="9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</row>
    <row r="864">
      <c r="A864" s="38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9"/>
      <c r="N864" s="9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</row>
    <row r="865">
      <c r="A865" s="38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9"/>
      <c r="N865" s="9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</row>
    <row r="866">
      <c r="A866" s="38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9"/>
      <c r="N866" s="9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</row>
    <row r="867">
      <c r="A867" s="38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9"/>
      <c r="N867" s="9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</row>
    <row r="868">
      <c r="A868" s="38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9"/>
      <c r="N868" s="9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</row>
    <row r="869">
      <c r="A869" s="38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9"/>
      <c r="N869" s="9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</row>
    <row r="870">
      <c r="A870" s="38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9"/>
      <c r="N870" s="9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</row>
    <row r="871">
      <c r="A871" s="38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9"/>
      <c r="N871" s="9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</row>
    <row r="872">
      <c r="A872" s="38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9"/>
      <c r="N872" s="9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</row>
    <row r="873">
      <c r="A873" s="38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9"/>
      <c r="N873" s="9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</row>
    <row r="874">
      <c r="A874" s="38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9"/>
      <c r="N874" s="9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</row>
    <row r="875">
      <c r="A875" s="38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9"/>
      <c r="N875" s="9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</row>
    <row r="876">
      <c r="A876" s="38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9"/>
      <c r="N876" s="9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</row>
    <row r="877">
      <c r="A877" s="38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9"/>
      <c r="N877" s="9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</row>
    <row r="878">
      <c r="A878" s="38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9"/>
      <c r="N878" s="9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</row>
    <row r="879">
      <c r="A879" s="38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9"/>
      <c r="N879" s="9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</row>
    <row r="880">
      <c r="A880" s="38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9"/>
      <c r="N880" s="9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</row>
    <row r="881">
      <c r="A881" s="38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9"/>
      <c r="N881" s="9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</row>
    <row r="882">
      <c r="A882" s="38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9"/>
      <c r="N882" s="9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</row>
    <row r="883">
      <c r="A883" s="38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9"/>
      <c r="N883" s="9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</row>
    <row r="884">
      <c r="A884" s="38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9"/>
      <c r="N884" s="9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</row>
    <row r="885">
      <c r="A885" s="38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9"/>
      <c r="N885" s="9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</row>
    <row r="886">
      <c r="A886" s="38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9"/>
      <c r="N886" s="9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</row>
    <row r="887">
      <c r="A887" s="38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9"/>
      <c r="N887" s="9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</row>
    <row r="888">
      <c r="A888" s="38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9"/>
      <c r="N888" s="9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</row>
    <row r="889">
      <c r="A889" s="38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9"/>
      <c r="N889" s="9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</row>
    <row r="890">
      <c r="A890" s="38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9"/>
      <c r="N890" s="9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</row>
    <row r="891">
      <c r="A891" s="38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9"/>
      <c r="N891" s="9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</row>
    <row r="892">
      <c r="A892" s="38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9"/>
      <c r="N892" s="9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</row>
    <row r="893">
      <c r="A893" s="38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9"/>
      <c r="N893" s="9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</row>
    <row r="894">
      <c r="A894" s="38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9"/>
      <c r="N894" s="9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</row>
    <row r="895">
      <c r="A895" s="38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9"/>
      <c r="N895" s="9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</row>
    <row r="896">
      <c r="A896" s="38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9"/>
      <c r="N896" s="9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</row>
    <row r="897">
      <c r="A897" s="38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9"/>
      <c r="N897" s="9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</row>
    <row r="898">
      <c r="A898" s="38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9"/>
      <c r="N898" s="9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</row>
    <row r="899">
      <c r="A899" s="38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9"/>
      <c r="N899" s="9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</row>
    <row r="900">
      <c r="A900" s="38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9"/>
      <c r="N900" s="9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</row>
    <row r="901">
      <c r="A901" s="38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9"/>
      <c r="N901" s="9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</row>
    <row r="902">
      <c r="A902" s="38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9"/>
      <c r="N902" s="9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</row>
    <row r="903">
      <c r="A903" s="38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9"/>
      <c r="N903" s="9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</row>
    <row r="904">
      <c r="A904" s="38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9"/>
      <c r="N904" s="9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</row>
    <row r="905">
      <c r="A905" s="38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9"/>
      <c r="N905" s="9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</row>
    <row r="906">
      <c r="A906" s="38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9"/>
      <c r="N906" s="9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</row>
    <row r="907">
      <c r="A907" s="38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9"/>
      <c r="N907" s="9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</row>
    <row r="908">
      <c r="A908" s="38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9"/>
      <c r="N908" s="9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</row>
    <row r="909">
      <c r="A909" s="38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9"/>
      <c r="N909" s="9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</row>
    <row r="910">
      <c r="A910" s="38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9"/>
      <c r="N910" s="9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</row>
    <row r="911">
      <c r="A911" s="38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9"/>
      <c r="N911" s="9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</row>
    <row r="912">
      <c r="A912" s="38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9"/>
      <c r="N912" s="9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</row>
    <row r="913">
      <c r="A913" s="38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9"/>
      <c r="N913" s="9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</row>
    <row r="914">
      <c r="A914" s="38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9"/>
      <c r="N914" s="9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</row>
    <row r="915">
      <c r="A915" s="38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9"/>
      <c r="N915" s="9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</row>
    <row r="916">
      <c r="A916" s="38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9"/>
      <c r="N916" s="9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</row>
    <row r="917">
      <c r="A917" s="38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9"/>
      <c r="N917" s="9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</row>
    <row r="918">
      <c r="A918" s="38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9"/>
      <c r="N918" s="9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</row>
    <row r="919">
      <c r="A919" s="38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9"/>
      <c r="N919" s="9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</row>
    <row r="920">
      <c r="A920" s="38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9"/>
      <c r="N920" s="9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</row>
    <row r="921">
      <c r="A921" s="38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9"/>
      <c r="N921" s="9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</row>
    <row r="922">
      <c r="A922" s="38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9"/>
      <c r="N922" s="9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</row>
    <row r="923">
      <c r="A923" s="38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9"/>
      <c r="N923" s="9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</row>
    <row r="924">
      <c r="A924" s="38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9"/>
      <c r="N924" s="9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</row>
    <row r="925">
      <c r="A925" s="38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9"/>
      <c r="N925" s="9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</row>
    <row r="926">
      <c r="A926" s="38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9"/>
      <c r="N926" s="9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</row>
    <row r="927">
      <c r="A927" s="38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9"/>
      <c r="N927" s="9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</row>
    <row r="928">
      <c r="A928" s="38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9"/>
      <c r="N928" s="9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</row>
    <row r="929">
      <c r="A929" s="38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9"/>
      <c r="N929" s="9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</row>
    <row r="930">
      <c r="A930" s="38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9"/>
      <c r="N930" s="9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</row>
    <row r="931">
      <c r="A931" s="38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9"/>
      <c r="N931" s="9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</row>
    <row r="932">
      <c r="A932" s="38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9"/>
      <c r="N932" s="9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</row>
    <row r="933">
      <c r="A933" s="38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9"/>
      <c r="N933" s="9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</row>
    <row r="934">
      <c r="A934" s="38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9"/>
      <c r="N934" s="9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</row>
    <row r="935">
      <c r="A935" s="38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9"/>
      <c r="N935" s="9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</row>
    <row r="936">
      <c r="A936" s="38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9"/>
      <c r="N936" s="9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</row>
    <row r="937">
      <c r="A937" s="38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9"/>
      <c r="N937" s="9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</row>
    <row r="938">
      <c r="A938" s="38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9"/>
      <c r="N938" s="9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</row>
    <row r="939">
      <c r="A939" s="38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9"/>
      <c r="N939" s="9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</row>
    <row r="940">
      <c r="A940" s="38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9"/>
      <c r="N940" s="9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</row>
    <row r="941">
      <c r="A941" s="38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9"/>
      <c r="N941" s="9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</row>
    <row r="942">
      <c r="A942" s="38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9"/>
      <c r="N942" s="9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</row>
    <row r="943">
      <c r="A943" s="38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9"/>
      <c r="N943" s="9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</row>
    <row r="944">
      <c r="A944" s="38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9"/>
      <c r="N944" s="9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</row>
    <row r="945">
      <c r="A945" s="38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9"/>
      <c r="N945" s="9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</row>
    <row r="946">
      <c r="A946" s="38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9"/>
      <c r="N946" s="9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</row>
    <row r="947">
      <c r="A947" s="38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9"/>
      <c r="N947" s="9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</row>
    <row r="948">
      <c r="A948" s="38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9"/>
      <c r="N948" s="9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</row>
    <row r="949">
      <c r="A949" s="38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9"/>
      <c r="N949" s="9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</row>
    <row r="950">
      <c r="A950" s="38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9"/>
      <c r="N950" s="9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</row>
    <row r="951">
      <c r="A951" s="38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9"/>
      <c r="N951" s="9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</row>
    <row r="952">
      <c r="A952" s="38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9"/>
      <c r="N952" s="9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</row>
    <row r="953">
      <c r="A953" s="38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9"/>
      <c r="N953" s="9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</row>
    <row r="954">
      <c r="A954" s="38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9"/>
      <c r="N954" s="9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</row>
    <row r="955">
      <c r="A955" s="38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9"/>
      <c r="N955" s="9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</row>
    <row r="956">
      <c r="A956" s="38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9"/>
      <c r="N956" s="9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</row>
    <row r="957">
      <c r="A957" s="38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9"/>
      <c r="N957" s="9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</row>
    <row r="958">
      <c r="A958" s="38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9"/>
      <c r="N958" s="9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</row>
    <row r="959">
      <c r="A959" s="38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9"/>
      <c r="N959" s="9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</row>
    <row r="960">
      <c r="A960" s="38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9"/>
      <c r="N960" s="9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</row>
    <row r="961">
      <c r="A961" s="38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9"/>
      <c r="N961" s="9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</row>
    <row r="962">
      <c r="A962" s="38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9"/>
      <c r="N962" s="9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</row>
    <row r="963">
      <c r="A963" s="38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9"/>
      <c r="N963" s="9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</row>
    <row r="964">
      <c r="A964" s="38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9"/>
      <c r="N964" s="9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</row>
    <row r="965">
      <c r="A965" s="38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9"/>
      <c r="N965" s="9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</row>
    <row r="966">
      <c r="A966" s="38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9"/>
      <c r="N966" s="9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</row>
    <row r="967">
      <c r="A967" s="38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9"/>
      <c r="N967" s="9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</row>
    <row r="968">
      <c r="A968" s="38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9"/>
      <c r="N968" s="9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</row>
    <row r="969">
      <c r="A969" s="38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9"/>
      <c r="N969" s="9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</row>
    <row r="970">
      <c r="A970" s="38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9"/>
      <c r="N970" s="9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</row>
    <row r="971">
      <c r="A971" s="38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9"/>
      <c r="N971" s="9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</row>
    <row r="972">
      <c r="A972" s="38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9"/>
      <c r="N972" s="9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</row>
    <row r="973">
      <c r="A973" s="38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9"/>
      <c r="N973" s="9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</row>
    <row r="974">
      <c r="A974" s="38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9"/>
      <c r="N974" s="9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</row>
    <row r="975">
      <c r="A975" s="38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9"/>
      <c r="N975" s="9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</row>
    <row r="976">
      <c r="A976" s="38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9"/>
      <c r="N976" s="9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</row>
    <row r="977">
      <c r="A977" s="38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9"/>
      <c r="N977" s="9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</row>
    <row r="978">
      <c r="A978" s="38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9"/>
      <c r="N978" s="9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</row>
    <row r="979">
      <c r="A979" s="38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9"/>
      <c r="N979" s="9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</row>
    <row r="980">
      <c r="A980" s="38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9"/>
      <c r="N980" s="9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</row>
    <row r="981">
      <c r="A981" s="38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9"/>
      <c r="N981" s="9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</row>
    <row r="982">
      <c r="A982" s="38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9"/>
      <c r="N982" s="9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</row>
    <row r="983">
      <c r="A983" s="38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9"/>
      <c r="N983" s="9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</row>
    <row r="984">
      <c r="A984" s="38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9"/>
      <c r="N984" s="9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</row>
    <row r="985">
      <c r="A985" s="38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9"/>
      <c r="N985" s="9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</row>
    <row r="986">
      <c r="A986" s="38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9"/>
      <c r="N986" s="9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</row>
    <row r="987">
      <c r="A987" s="38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9"/>
      <c r="N987" s="9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</row>
    <row r="988">
      <c r="A988" s="38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9"/>
      <c r="N988" s="9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</row>
    <row r="989">
      <c r="A989" s="38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9"/>
      <c r="N989" s="9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</row>
    <row r="990">
      <c r="A990" s="38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9"/>
      <c r="N990" s="9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</row>
    <row r="991">
      <c r="A991" s="38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9"/>
      <c r="N991" s="9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</row>
    <row r="992">
      <c r="A992" s="38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9"/>
      <c r="N992" s="9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</row>
    <row r="993">
      <c r="A993" s="38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9"/>
      <c r="N993" s="9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</row>
    <row r="994">
      <c r="A994" s="38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9"/>
      <c r="N994" s="9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</row>
    <row r="995">
      <c r="A995" s="38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9"/>
      <c r="N995" s="9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</row>
    <row r="996">
      <c r="A996" s="38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9"/>
      <c r="N996" s="9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</row>
    <row r="997">
      <c r="A997" s="38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9"/>
      <c r="N997" s="9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</row>
    <row r="998">
      <c r="A998" s="38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9"/>
      <c r="N998" s="9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</row>
    <row r="999">
      <c r="A999" s="38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9"/>
      <c r="N999" s="9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</row>
    <row r="1000">
      <c r="A1000" s="38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9"/>
      <c r="N1000" s="9"/>
      <c r="O1000" s="30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</row>
    <row r="1001">
      <c r="A1001" s="38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9"/>
      <c r="N1001" s="9"/>
      <c r="O1001" s="30"/>
      <c r="P1001" s="30"/>
      <c r="Q1001" s="30"/>
      <c r="R1001" s="30"/>
      <c r="S1001" s="30"/>
      <c r="T1001" s="30"/>
      <c r="U1001" s="30"/>
      <c r="V1001" s="30"/>
      <c r="W1001" s="30"/>
      <c r="X1001" s="30"/>
      <c r="Y1001" s="30"/>
      <c r="Z1001" s="30"/>
    </row>
    <row r="1002">
      <c r="A1002" s="38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24"/>
      <c r="N1002" s="24"/>
      <c r="O1002" s="30"/>
      <c r="P1002" s="30"/>
      <c r="Q1002" s="30"/>
      <c r="R1002" s="30"/>
      <c r="S1002" s="30"/>
      <c r="T1002" s="30"/>
      <c r="U1002" s="30"/>
      <c r="V1002" s="30"/>
      <c r="W1002" s="30"/>
      <c r="X1002" s="30"/>
      <c r="Y1002" s="30"/>
      <c r="Z1002" s="30"/>
    </row>
  </sheetData>
  <conditionalFormatting sqref="B2:L43">
    <cfRule type="expression" dxfId="1" priority="1">
      <formula>B2=IF($M2="Y",MIN($C2:$L2),MIN($C2:$K2))</formula>
    </cfRule>
  </conditionalFormatting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3" max="14" width="10.75"/>
  </cols>
  <sheetData>
    <row r="1" ht="28.5" customHeight="1">
      <c r="A1" s="25" t="s">
        <v>0</v>
      </c>
      <c r="B1" s="26" t="s">
        <v>15</v>
      </c>
      <c r="C1" s="26" t="s">
        <v>16</v>
      </c>
      <c r="D1" s="26" t="s">
        <v>17</v>
      </c>
      <c r="E1" s="26" t="s">
        <v>18</v>
      </c>
      <c r="F1" s="26" t="s">
        <v>19</v>
      </c>
      <c r="G1" s="26" t="s">
        <v>20</v>
      </c>
      <c r="H1" s="26" t="s">
        <v>21</v>
      </c>
      <c r="I1" s="26" t="s">
        <v>22</v>
      </c>
      <c r="J1" s="26" t="s">
        <v>23</v>
      </c>
      <c r="K1" s="26" t="s">
        <v>24</v>
      </c>
      <c r="L1" s="26" t="s">
        <v>25</v>
      </c>
      <c r="M1" s="4" t="s">
        <v>26</v>
      </c>
      <c r="N1" s="4" t="s">
        <v>27</v>
      </c>
      <c r="O1" s="27"/>
      <c r="P1" s="27"/>
      <c r="Q1" s="27"/>
      <c r="R1" s="27"/>
      <c r="S1" s="27"/>
      <c r="T1" s="27"/>
      <c r="U1" s="27"/>
      <c r="V1" s="27"/>
      <c r="W1" s="27"/>
      <c r="X1" s="27"/>
      <c r="Y1" s="28"/>
      <c r="Z1" s="28"/>
    </row>
    <row r="2">
      <c r="A2" s="29" t="s">
        <v>28</v>
      </c>
      <c r="B2" s="30"/>
      <c r="C2" s="30"/>
      <c r="D2" s="30"/>
      <c r="E2" s="31">
        <v>0.0530360922217369</v>
      </c>
      <c r="F2" s="31">
        <v>0.0519458271563053</v>
      </c>
      <c r="G2" s="30"/>
      <c r="H2" s="30"/>
      <c r="I2" s="30"/>
      <c r="J2" s="30"/>
      <c r="K2" s="31">
        <v>0.0589698240160942</v>
      </c>
      <c r="L2" s="31">
        <v>0.107040704158069</v>
      </c>
      <c r="M2" s="12" t="s">
        <v>29</v>
      </c>
      <c r="N2" s="12"/>
      <c r="O2" s="30"/>
      <c r="P2" s="30"/>
      <c r="Q2" s="27"/>
      <c r="R2" s="27"/>
      <c r="S2" s="30"/>
      <c r="T2" s="30"/>
      <c r="U2" s="30"/>
      <c r="V2" s="30"/>
      <c r="W2" s="27"/>
      <c r="X2" s="27"/>
      <c r="Y2" s="30"/>
      <c r="Z2" s="30"/>
    </row>
    <row r="3">
      <c r="A3" s="29" t="s">
        <v>30</v>
      </c>
      <c r="B3" s="30"/>
      <c r="C3" s="30"/>
      <c r="D3" s="30"/>
      <c r="E3" s="31">
        <v>0.198509410023689</v>
      </c>
      <c r="F3" s="31">
        <v>0.184113201498985</v>
      </c>
      <c r="G3" s="30"/>
      <c r="H3" s="30"/>
      <c r="I3" s="30"/>
      <c r="J3" s="30"/>
      <c r="K3" s="30"/>
      <c r="L3" s="30"/>
      <c r="M3" s="12" t="s">
        <v>29</v>
      </c>
      <c r="N3" s="12"/>
      <c r="O3" s="30"/>
      <c r="P3" s="30"/>
      <c r="Q3" s="27"/>
      <c r="R3" s="27"/>
      <c r="S3" s="30"/>
      <c r="T3" s="30"/>
      <c r="U3" s="30"/>
      <c r="V3" s="30"/>
      <c r="W3" s="30"/>
      <c r="X3" s="30"/>
      <c r="Y3" s="30"/>
      <c r="Z3" s="30"/>
    </row>
    <row r="4">
      <c r="A4" s="33" t="s">
        <v>31</v>
      </c>
      <c r="B4" s="31">
        <v>0.928516268730163</v>
      </c>
      <c r="C4" s="31">
        <v>1.02441091537475</v>
      </c>
      <c r="D4" s="31">
        <v>0.312867897748947</v>
      </c>
      <c r="E4" s="31">
        <v>0.308318066596984</v>
      </c>
      <c r="F4" s="31">
        <v>0.303218013048172</v>
      </c>
      <c r="G4" s="31">
        <v>1.04815831184387</v>
      </c>
      <c r="H4" s="31">
        <v>0.774148404598236</v>
      </c>
      <c r="I4" s="31">
        <v>0.993928384780883</v>
      </c>
      <c r="J4" s="31">
        <v>0.969609677791595</v>
      </c>
      <c r="K4" s="31">
        <v>0.304802107810974</v>
      </c>
      <c r="L4" s="31">
        <v>0.524931753619175</v>
      </c>
      <c r="M4" s="12"/>
      <c r="N4" s="12"/>
      <c r="O4" s="27"/>
      <c r="P4" s="27"/>
      <c r="Q4" s="27"/>
      <c r="R4" s="27"/>
      <c r="S4" s="27"/>
      <c r="T4" s="27"/>
      <c r="U4" s="27"/>
      <c r="V4" s="27"/>
      <c r="W4" s="27"/>
      <c r="X4" s="27"/>
      <c r="Y4" s="30"/>
      <c r="Z4" s="30"/>
    </row>
    <row r="5">
      <c r="A5" s="33" t="s">
        <v>32</v>
      </c>
      <c r="B5" s="30"/>
      <c r="C5" s="30"/>
      <c r="D5" s="30"/>
      <c r="E5" s="31">
        <v>0.109220787882804</v>
      </c>
      <c r="F5" s="31">
        <v>0.107991175353527</v>
      </c>
      <c r="G5" s="30"/>
      <c r="H5" s="30"/>
      <c r="I5" s="30"/>
      <c r="J5" s="30"/>
      <c r="K5" s="31">
        <v>0.127996169030666</v>
      </c>
      <c r="L5" s="31">
        <v>0.109576446229093</v>
      </c>
      <c r="M5" s="12" t="s">
        <v>29</v>
      </c>
      <c r="N5" s="12"/>
      <c r="O5" s="30"/>
      <c r="P5" s="30"/>
      <c r="Q5" s="27"/>
      <c r="R5" s="27"/>
      <c r="S5" s="30"/>
      <c r="T5" s="30"/>
      <c r="U5" s="30"/>
      <c r="V5" s="30"/>
      <c r="W5" s="27"/>
      <c r="X5" s="27"/>
      <c r="Y5" s="30"/>
      <c r="Z5" s="30"/>
    </row>
    <row r="6">
      <c r="A6" s="33" t="s">
        <v>33</v>
      </c>
      <c r="B6" s="31">
        <v>0.0163930237758904</v>
      </c>
      <c r="C6" s="31">
        <v>0.0328063830733299</v>
      </c>
      <c r="D6" s="31">
        <v>0.0286379028111696</v>
      </c>
      <c r="E6" s="31">
        <v>0.0182873256504535</v>
      </c>
      <c r="F6" s="31">
        <v>0.0198340512812137</v>
      </c>
      <c r="G6" s="31">
        <v>0.0152336126193404</v>
      </c>
      <c r="H6" s="31">
        <v>0.0120993725955486</v>
      </c>
      <c r="I6" s="31">
        <v>0.0335429217666387</v>
      </c>
      <c r="J6" s="31">
        <v>0.028263646736741</v>
      </c>
      <c r="K6" s="31">
        <v>0.132363252341747</v>
      </c>
      <c r="L6" s="31">
        <v>0.0348551870339202</v>
      </c>
      <c r="M6" s="12" t="s">
        <v>29</v>
      </c>
      <c r="N6" s="12"/>
      <c r="O6" s="27"/>
      <c r="P6" s="27"/>
      <c r="Q6" s="27"/>
      <c r="R6" s="27"/>
      <c r="S6" s="27"/>
      <c r="T6" s="27"/>
      <c r="U6" s="27"/>
      <c r="V6" s="27"/>
      <c r="W6" s="27"/>
      <c r="X6" s="27"/>
      <c r="Y6" s="30"/>
      <c r="Z6" s="30"/>
    </row>
    <row r="7">
      <c r="A7" s="33" t="s">
        <v>34</v>
      </c>
      <c r="B7" s="30"/>
      <c r="C7" s="30"/>
      <c r="D7" s="30"/>
      <c r="E7" s="31">
        <v>0.00998755227774381</v>
      </c>
      <c r="F7" s="31">
        <v>2.99558613914996E-4</v>
      </c>
      <c r="G7" s="30"/>
      <c r="H7" s="30"/>
      <c r="I7" s="30"/>
      <c r="J7" s="30"/>
      <c r="K7" s="31">
        <v>8.00469596288166E-4</v>
      </c>
      <c r="L7" s="31">
        <v>0.0565664488628196</v>
      </c>
      <c r="M7" s="12"/>
      <c r="N7" s="12"/>
      <c r="O7" s="30"/>
      <c r="P7" s="30"/>
      <c r="Q7" s="27"/>
      <c r="R7" s="27"/>
      <c r="S7" s="30"/>
      <c r="T7" s="30"/>
      <c r="U7" s="30"/>
      <c r="V7" s="30"/>
      <c r="W7" s="27"/>
      <c r="X7" s="27"/>
      <c r="Y7" s="30"/>
      <c r="Z7" s="30"/>
    </row>
    <row r="8">
      <c r="A8" s="33" t="s">
        <v>35</v>
      </c>
      <c r="B8" s="31">
        <v>0.215421646833419</v>
      </c>
      <c r="C8" s="31">
        <v>0.163045537471771</v>
      </c>
      <c r="D8" s="31">
        <v>0.163245218992233</v>
      </c>
      <c r="E8" s="31">
        <v>0.175927504897117</v>
      </c>
      <c r="F8" s="31">
        <v>0.183684772253036</v>
      </c>
      <c r="G8" s="31">
        <v>0.164045804738998</v>
      </c>
      <c r="H8" s="31">
        <v>0.164140552282333</v>
      </c>
      <c r="I8" s="31">
        <v>0.186246505379676</v>
      </c>
      <c r="J8" s="31">
        <v>0.184973913431167</v>
      </c>
      <c r="K8" s="31">
        <v>0.18450993001461</v>
      </c>
      <c r="L8" s="31">
        <v>0.186803008290769</v>
      </c>
      <c r="M8" s="12"/>
      <c r="N8" s="12"/>
      <c r="O8" s="27"/>
      <c r="P8" s="27"/>
      <c r="Q8" s="27"/>
      <c r="R8" s="27"/>
      <c r="S8" s="27"/>
      <c r="T8" s="27"/>
      <c r="U8" s="27"/>
      <c r="V8" s="27"/>
      <c r="W8" s="27"/>
      <c r="X8" s="27"/>
      <c r="Y8" s="30"/>
      <c r="Z8" s="30"/>
    </row>
    <row r="9">
      <c r="A9" s="29" t="s">
        <v>36</v>
      </c>
      <c r="B9" s="31">
        <v>0.068128602579236</v>
      </c>
      <c r="C9" s="31">
        <v>0.0791223168373107</v>
      </c>
      <c r="D9" s="31">
        <v>0.0622410275042057</v>
      </c>
      <c r="E9" s="31">
        <v>0.0690261840820312</v>
      </c>
      <c r="F9" s="31">
        <v>0.0789003923535347</v>
      </c>
      <c r="G9" s="31">
        <v>0.0746272638440132</v>
      </c>
      <c r="H9" s="31">
        <v>0.0618738003075122</v>
      </c>
      <c r="I9" s="31">
        <v>0.0795136481523513</v>
      </c>
      <c r="J9" s="31">
        <v>0.0669542476534843</v>
      </c>
      <c r="K9" s="31">
        <v>0.0634624771773815</v>
      </c>
      <c r="L9" s="31">
        <v>0.071114402541759</v>
      </c>
      <c r="M9" s="12"/>
      <c r="N9" s="12"/>
      <c r="O9" s="27"/>
      <c r="P9" s="27"/>
      <c r="Q9" s="27"/>
      <c r="R9" s="27"/>
      <c r="S9" s="27"/>
      <c r="T9" s="27"/>
      <c r="U9" s="27"/>
      <c r="V9" s="27"/>
      <c r="W9" s="27"/>
      <c r="X9" s="27"/>
      <c r="Y9" s="30"/>
      <c r="Z9" s="30"/>
    </row>
    <row r="10">
      <c r="A10" s="29" t="s">
        <v>37</v>
      </c>
      <c r="B10" s="31">
        <v>0.0123639781959354</v>
      </c>
      <c r="C10" s="31">
        <v>0.0162672547623515</v>
      </c>
      <c r="D10" s="31">
        <v>0.0199735898524522</v>
      </c>
      <c r="E10" s="31">
        <v>0.0185377724468708</v>
      </c>
      <c r="F10" s="31">
        <v>0.0183925669640302</v>
      </c>
      <c r="G10" s="31">
        <v>0.0153313931077718</v>
      </c>
      <c r="H10" s="31">
        <v>0.0193687804043293</v>
      </c>
      <c r="I10" s="31">
        <v>0.0112517654895782</v>
      </c>
      <c r="J10" s="31">
        <v>0.0150645980611443</v>
      </c>
      <c r="K10" s="31">
        <v>0.020950237289071</v>
      </c>
      <c r="L10" s="31">
        <v>0.0149788852076984</v>
      </c>
      <c r="M10" s="12" t="s">
        <v>29</v>
      </c>
      <c r="N10" s="12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30"/>
      <c r="Z10" s="30"/>
    </row>
    <row r="11">
      <c r="A11" s="29" t="s">
        <v>38</v>
      </c>
      <c r="B11" s="31">
        <v>0.184638515114784</v>
      </c>
      <c r="C11" s="31">
        <v>0.189631587266922</v>
      </c>
      <c r="D11" s="31">
        <v>0.170889899134635</v>
      </c>
      <c r="E11" s="31">
        <v>0.164476406574249</v>
      </c>
      <c r="F11" s="31">
        <v>0.166838207840919</v>
      </c>
      <c r="G11" s="31">
        <v>0.18057050704956</v>
      </c>
      <c r="H11" s="31">
        <v>0.169592851400375</v>
      </c>
      <c r="I11" s="31">
        <v>0.175133243203163</v>
      </c>
      <c r="J11" s="31">
        <v>0.167426484823226</v>
      </c>
      <c r="K11" s="31">
        <v>0.177703273296356</v>
      </c>
      <c r="L11" s="31">
        <v>0.159386648981652</v>
      </c>
      <c r="M11" s="12" t="s">
        <v>29</v>
      </c>
      <c r="N11" s="12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30"/>
      <c r="Z11" s="30"/>
    </row>
    <row r="12">
      <c r="A12" s="29" t="s">
        <v>39</v>
      </c>
      <c r="B12" s="30"/>
      <c r="C12" s="30"/>
      <c r="D12" s="30"/>
      <c r="E12" s="31">
        <v>0.265943926572799</v>
      </c>
      <c r="F12" s="31">
        <v>0.26543766260147</v>
      </c>
      <c r="G12" s="30"/>
      <c r="H12" s="30"/>
      <c r="I12" s="30"/>
      <c r="J12" s="30"/>
      <c r="K12" s="31">
        <v>0.306393033266067</v>
      </c>
      <c r="L12" s="31">
        <v>0.268119526216515</v>
      </c>
      <c r="M12" s="12"/>
      <c r="N12" s="12"/>
      <c r="O12" s="30"/>
      <c r="P12" s="30"/>
      <c r="Q12" s="27"/>
      <c r="R12" s="27"/>
      <c r="S12" s="30"/>
      <c r="T12" s="30"/>
      <c r="U12" s="30"/>
      <c r="V12" s="30"/>
      <c r="W12" s="27"/>
      <c r="X12" s="27"/>
      <c r="Y12" s="30"/>
      <c r="Z12" s="30"/>
    </row>
    <row r="13">
      <c r="A13" s="33" t="s">
        <v>40</v>
      </c>
      <c r="B13" s="30"/>
      <c r="C13" s="30"/>
      <c r="D13" s="30"/>
      <c r="E13" s="31">
        <v>0.525107538700103</v>
      </c>
      <c r="F13" s="31">
        <v>0.489763450622558</v>
      </c>
      <c r="G13" s="30"/>
      <c r="H13" s="30"/>
      <c r="I13" s="30"/>
      <c r="J13" s="30"/>
      <c r="K13" s="31">
        <v>0.550103616714477</v>
      </c>
      <c r="L13" s="31">
        <v>0.559717497149025</v>
      </c>
      <c r="M13" s="12"/>
      <c r="N13" s="12"/>
      <c r="O13" s="30"/>
      <c r="P13" s="30"/>
      <c r="Q13" s="27"/>
      <c r="R13" s="27"/>
      <c r="S13" s="30"/>
      <c r="T13" s="30"/>
      <c r="U13" s="30"/>
      <c r="V13" s="30"/>
      <c r="W13" s="27"/>
      <c r="X13" s="27"/>
      <c r="Y13" s="30"/>
      <c r="Z13" s="30"/>
    </row>
    <row r="14">
      <c r="A14" s="33" t="s">
        <v>41</v>
      </c>
      <c r="B14" s="30"/>
      <c r="C14" s="30"/>
      <c r="D14" s="30"/>
      <c r="E14" s="31">
        <v>0.126765735447406</v>
      </c>
      <c r="F14" s="31">
        <v>0.128730946779251</v>
      </c>
      <c r="G14" s="30"/>
      <c r="H14" s="30"/>
      <c r="I14" s="30"/>
      <c r="J14" s="30"/>
      <c r="K14" s="31">
        <v>0.147692328691482</v>
      </c>
      <c r="L14" s="31">
        <v>0.129476335782946</v>
      </c>
      <c r="M14" s="12"/>
      <c r="N14" s="12"/>
      <c r="O14" s="30"/>
      <c r="P14" s="30"/>
      <c r="Q14" s="27"/>
      <c r="R14" s="27"/>
      <c r="S14" s="30"/>
      <c r="T14" s="30"/>
      <c r="U14" s="30"/>
      <c r="V14" s="30"/>
      <c r="W14" s="27"/>
      <c r="X14" s="27"/>
      <c r="Y14" s="30"/>
      <c r="Z14" s="30"/>
    </row>
    <row r="15">
      <c r="A15" s="29" t="s">
        <v>42</v>
      </c>
      <c r="B15" s="30"/>
      <c r="C15" s="30"/>
      <c r="D15" s="30"/>
      <c r="E15" s="31">
        <v>0.115814563632011</v>
      </c>
      <c r="F15" s="31">
        <v>0.117083971202373</v>
      </c>
      <c r="G15" s="30"/>
      <c r="H15" s="30"/>
      <c r="I15" s="30"/>
      <c r="J15" s="30"/>
      <c r="K15" s="31">
        <v>0.124533735215663</v>
      </c>
      <c r="L15" s="31">
        <v>0.112231994300213</v>
      </c>
      <c r="M15" s="12"/>
      <c r="N15" s="12"/>
      <c r="O15" s="30"/>
      <c r="P15" s="30"/>
      <c r="Q15" s="27"/>
      <c r="R15" s="27"/>
      <c r="S15" s="30"/>
      <c r="T15" s="30"/>
      <c r="U15" s="30"/>
      <c r="V15" s="30"/>
      <c r="W15" s="27"/>
      <c r="X15" s="27"/>
      <c r="Y15" s="30"/>
      <c r="Z15" s="30"/>
    </row>
    <row r="16">
      <c r="A16" s="33" t="s">
        <v>43</v>
      </c>
      <c r="B16" s="30"/>
      <c r="C16" s="30"/>
      <c r="D16" s="30"/>
      <c r="E16" s="31">
        <v>0.143290954828262</v>
      </c>
      <c r="F16" s="31">
        <v>0.134878149628639</v>
      </c>
      <c r="G16" s="30"/>
      <c r="H16" s="30"/>
      <c r="I16" s="30"/>
      <c r="J16" s="30"/>
      <c r="K16" s="31">
        <v>0.160138392448425</v>
      </c>
      <c r="L16" s="31">
        <v>0.19503457018923</v>
      </c>
      <c r="M16" s="12"/>
      <c r="N16" s="12"/>
      <c r="O16" s="30"/>
      <c r="P16" s="30"/>
      <c r="Q16" s="27"/>
      <c r="R16" s="27"/>
      <c r="S16" s="30"/>
      <c r="T16" s="30"/>
      <c r="U16" s="30"/>
      <c r="V16" s="30"/>
      <c r="W16" s="27"/>
      <c r="X16" s="27"/>
      <c r="Y16" s="30"/>
      <c r="Z16" s="30"/>
    </row>
    <row r="17">
      <c r="A17" s="29" t="s">
        <v>44</v>
      </c>
      <c r="B17" s="30"/>
      <c r="C17" s="30"/>
      <c r="D17" s="30"/>
      <c r="E17" s="31">
        <v>0.0932597666978836</v>
      </c>
      <c r="F17" s="31">
        <v>0.0947914898395538</v>
      </c>
      <c r="G17" s="30"/>
      <c r="H17" s="30"/>
      <c r="I17" s="30"/>
      <c r="J17" s="30"/>
      <c r="K17" s="31">
        <v>0.106763030588626</v>
      </c>
      <c r="L17" s="31">
        <v>0.100841079181081</v>
      </c>
      <c r="M17" s="12"/>
      <c r="N17" s="12"/>
      <c r="O17" s="30"/>
      <c r="P17" s="30"/>
      <c r="Q17" s="27"/>
      <c r="R17" s="27"/>
      <c r="S17" s="30"/>
      <c r="T17" s="30"/>
      <c r="U17" s="30"/>
      <c r="V17" s="30"/>
      <c r="W17" s="27"/>
      <c r="X17" s="27"/>
      <c r="Y17" s="30"/>
      <c r="Z17" s="30"/>
    </row>
    <row r="18">
      <c r="A18" s="33" t="s">
        <v>45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18"/>
      <c r="N18" s="18"/>
      <c r="Y18" s="30"/>
      <c r="Z18" s="30"/>
    </row>
    <row r="19">
      <c r="A19" s="33" t="s">
        <v>46</v>
      </c>
      <c r="B19" s="30"/>
      <c r="C19" s="30"/>
      <c r="D19" s="30"/>
      <c r="E19" s="31">
        <v>0.052506636083126</v>
      </c>
      <c r="F19" s="31">
        <v>0.0500374913215637</v>
      </c>
      <c r="G19" s="30"/>
      <c r="H19" s="30"/>
      <c r="I19" s="30"/>
      <c r="J19" s="30"/>
      <c r="K19" s="31">
        <v>0.0683159455657005</v>
      </c>
      <c r="L19" s="31">
        <v>0.0633009660393327</v>
      </c>
      <c r="M19" s="12"/>
      <c r="N19" s="12"/>
      <c r="O19" s="30"/>
      <c r="P19" s="30"/>
      <c r="Q19" s="27"/>
      <c r="R19" s="27"/>
      <c r="S19" s="30"/>
      <c r="T19" s="30"/>
      <c r="U19" s="30"/>
      <c r="V19" s="30"/>
      <c r="W19" s="27"/>
      <c r="X19" s="27"/>
      <c r="Y19" s="30"/>
      <c r="Z19" s="30"/>
    </row>
    <row r="20">
      <c r="A20" s="29" t="s">
        <v>47</v>
      </c>
      <c r="B20" s="30"/>
      <c r="C20" s="30"/>
      <c r="D20" s="30"/>
      <c r="E20" s="31">
        <v>0.123815993964672</v>
      </c>
      <c r="F20" s="31">
        <v>0.113573858141899</v>
      </c>
      <c r="G20" s="30"/>
      <c r="H20" s="30"/>
      <c r="I20" s="30"/>
      <c r="J20" s="30"/>
      <c r="K20" s="31">
        <v>0.128364431858062</v>
      </c>
      <c r="L20" s="31">
        <v>0.13646172464439</v>
      </c>
      <c r="M20" s="12"/>
      <c r="N20" s="12"/>
      <c r="O20" s="30"/>
      <c r="P20" s="30"/>
      <c r="Q20" s="27"/>
      <c r="R20" s="27"/>
      <c r="S20" s="30"/>
      <c r="T20" s="30"/>
      <c r="U20" s="30"/>
      <c r="V20" s="30"/>
      <c r="W20" s="27"/>
      <c r="X20" s="27"/>
      <c r="Y20" s="30"/>
      <c r="Z20" s="30"/>
    </row>
    <row r="21">
      <c r="A21" s="29" t="s">
        <v>48</v>
      </c>
      <c r="B21" s="30"/>
      <c r="C21" s="30"/>
      <c r="D21" s="30"/>
      <c r="E21" s="31">
        <v>0.0193942461162805</v>
      </c>
      <c r="F21" s="31">
        <v>0.019601109996438</v>
      </c>
      <c r="G21" s="30"/>
      <c r="H21" s="30"/>
      <c r="I21" s="30"/>
      <c r="J21" s="30"/>
      <c r="K21" s="31">
        <v>0.0222477708011865</v>
      </c>
      <c r="L21" s="31">
        <v>0.0228322802000706</v>
      </c>
      <c r="M21" s="12"/>
      <c r="N21" s="12"/>
      <c r="O21" s="30"/>
      <c r="P21" s="30"/>
      <c r="Q21" s="27"/>
      <c r="R21" s="27"/>
      <c r="S21" s="30"/>
      <c r="T21" s="30"/>
      <c r="U21" s="30"/>
      <c r="V21" s="30"/>
      <c r="W21" s="27"/>
      <c r="X21" s="27"/>
      <c r="Y21" s="30"/>
      <c r="Z21" s="30"/>
    </row>
    <row r="22">
      <c r="A22" s="33" t="s">
        <v>49</v>
      </c>
      <c r="B22" s="30"/>
      <c r="C22" s="30"/>
      <c r="D22" s="30"/>
      <c r="E22" s="31">
        <v>0.0621942363679409</v>
      </c>
      <c r="F22" s="31">
        <v>0.0688690356910228</v>
      </c>
      <c r="G22" s="30"/>
      <c r="H22" s="30"/>
      <c r="I22" s="30"/>
      <c r="J22" s="30"/>
      <c r="K22" s="31">
        <v>0.0675563886761665</v>
      </c>
      <c r="L22" s="31">
        <v>0.0414051595591716</v>
      </c>
      <c r="M22" s="12"/>
      <c r="N22" s="12"/>
      <c r="O22" s="30"/>
      <c r="P22" s="30"/>
      <c r="Q22" s="27"/>
      <c r="R22" s="27"/>
      <c r="S22" s="30"/>
      <c r="T22" s="30"/>
      <c r="U22" s="30"/>
      <c r="V22" s="30"/>
      <c r="W22" s="27"/>
      <c r="X22" s="27"/>
      <c r="Y22" s="30"/>
      <c r="Z22" s="30"/>
    </row>
    <row r="23">
      <c r="A23" s="29" t="s">
        <v>50</v>
      </c>
      <c r="B23" s="30"/>
      <c r="C23" s="30"/>
      <c r="D23" s="30"/>
      <c r="E23" s="31">
        <v>0.07563306838274</v>
      </c>
      <c r="F23" s="31">
        <v>0.0769802451133728</v>
      </c>
      <c r="G23" s="30"/>
      <c r="H23" s="30"/>
      <c r="I23" s="30"/>
      <c r="J23" s="30"/>
      <c r="K23" s="31">
        <v>0.0871205389499664</v>
      </c>
      <c r="L23" s="31">
        <v>0.081143232673391</v>
      </c>
      <c r="M23" s="12"/>
      <c r="N23" s="12"/>
      <c r="O23" s="30"/>
      <c r="P23" s="30"/>
      <c r="Q23" s="27"/>
      <c r="R23" s="27"/>
      <c r="S23" s="30"/>
      <c r="T23" s="30"/>
      <c r="U23" s="30"/>
      <c r="V23" s="30"/>
      <c r="W23" s="27"/>
      <c r="X23" s="27"/>
      <c r="Y23" s="30"/>
      <c r="Z23" s="30"/>
    </row>
    <row r="24">
      <c r="A24" s="33" t="s">
        <v>51</v>
      </c>
      <c r="B24" s="30"/>
      <c r="C24" s="30"/>
      <c r="D24" s="30"/>
      <c r="E24" s="31">
        <v>0.0577172003686428</v>
      </c>
      <c r="F24" s="31">
        <v>0.0578794762492179</v>
      </c>
      <c r="G24" s="30"/>
      <c r="H24" s="30"/>
      <c r="I24" s="30"/>
      <c r="J24" s="30"/>
      <c r="K24" s="31">
        <v>0.0700774416327476</v>
      </c>
      <c r="L24" s="31">
        <v>0.0664808522569743</v>
      </c>
      <c r="M24" s="12"/>
      <c r="N24" s="12"/>
      <c r="O24" s="30"/>
      <c r="P24" s="30"/>
      <c r="Q24" s="27"/>
      <c r="R24" s="27"/>
      <c r="S24" s="30"/>
      <c r="T24" s="30"/>
      <c r="U24" s="30"/>
      <c r="V24" s="30"/>
      <c r="W24" s="27"/>
      <c r="X24" s="27"/>
      <c r="Y24" s="30"/>
      <c r="Z24" s="30"/>
    </row>
    <row r="25">
      <c r="A25" s="33" t="s">
        <v>52</v>
      </c>
      <c r="B25" s="30"/>
      <c r="C25" s="30"/>
      <c r="D25" s="30"/>
      <c r="E25" s="31">
        <v>0.041163719445467</v>
      </c>
      <c r="F25" s="31">
        <v>0.0428861334919929</v>
      </c>
      <c r="G25" s="30"/>
      <c r="H25" s="30"/>
      <c r="I25" s="30"/>
      <c r="J25" s="30"/>
      <c r="K25" s="31">
        <v>0.0585973195731639</v>
      </c>
      <c r="L25" s="31">
        <v>0.0491775903118444</v>
      </c>
      <c r="M25" s="12"/>
      <c r="N25" s="12"/>
      <c r="O25" s="30"/>
      <c r="P25" s="30"/>
      <c r="Q25" s="27"/>
      <c r="R25" s="27"/>
      <c r="S25" s="30"/>
      <c r="T25" s="30"/>
      <c r="U25" s="30"/>
      <c r="V25" s="30"/>
      <c r="W25" s="27"/>
      <c r="X25" s="27"/>
      <c r="Y25" s="30"/>
      <c r="Z25" s="30"/>
    </row>
    <row r="26">
      <c r="A26" s="46" t="s">
        <v>73</v>
      </c>
      <c r="B26" s="30"/>
      <c r="C26" s="30"/>
      <c r="D26" s="30"/>
      <c r="E26" s="31">
        <v>0.0924758493900299</v>
      </c>
      <c r="F26" s="31">
        <v>0.0896661520004272</v>
      </c>
      <c r="G26" s="30"/>
      <c r="H26" s="30"/>
      <c r="I26" s="30"/>
      <c r="J26" s="30"/>
      <c r="K26" s="31">
        <v>0.100683173537254</v>
      </c>
      <c r="L26" s="30"/>
      <c r="M26" s="12"/>
      <c r="N26" s="12"/>
      <c r="O26" s="30"/>
      <c r="P26" s="30"/>
      <c r="Q26" s="27"/>
      <c r="R26" s="27"/>
      <c r="S26" s="30"/>
      <c r="T26" s="30"/>
      <c r="U26" s="30"/>
      <c r="V26" s="30"/>
      <c r="W26" s="27"/>
      <c r="X26" s="30"/>
      <c r="Y26" s="30"/>
      <c r="Z26" s="30"/>
    </row>
    <row r="27">
      <c r="A27" s="33" t="s">
        <v>53</v>
      </c>
      <c r="B27" s="31">
        <v>0.25384933874011</v>
      </c>
      <c r="C27" s="31">
        <v>0.231705516576766</v>
      </c>
      <c r="D27" s="31">
        <v>0.231797665357589</v>
      </c>
      <c r="E27" s="31">
        <v>0.211571824550628</v>
      </c>
      <c r="F27" s="31">
        <v>0.213155421614646</v>
      </c>
      <c r="G27" s="31">
        <v>0.232156258821487</v>
      </c>
      <c r="H27" s="31">
        <v>0.23186230957508</v>
      </c>
      <c r="I27" s="31">
        <v>0.266136848926544</v>
      </c>
      <c r="J27" s="31">
        <v>0.240264862775802</v>
      </c>
      <c r="K27" s="31">
        <v>0.234519097208976</v>
      </c>
      <c r="L27" s="31">
        <v>0.330995485451755</v>
      </c>
      <c r="M27" s="12" t="s">
        <v>29</v>
      </c>
      <c r="N27" s="12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30"/>
      <c r="Z27" s="30"/>
    </row>
    <row r="28">
      <c r="A28" s="29" t="s">
        <v>54</v>
      </c>
      <c r="B28" s="31">
        <v>0.124918568879365</v>
      </c>
      <c r="C28" s="31">
        <v>0.140343630313873</v>
      </c>
      <c r="D28" s="31">
        <v>0.110170160233974</v>
      </c>
      <c r="E28" s="31">
        <v>0.101108373701572</v>
      </c>
      <c r="F28" s="31">
        <v>0.104585891962051</v>
      </c>
      <c r="G28" s="31">
        <v>0.140248754620552</v>
      </c>
      <c r="H28" s="31">
        <v>0.105314898490905</v>
      </c>
      <c r="I28" s="31">
        <v>0.130369867384433</v>
      </c>
      <c r="J28" s="31">
        <v>0.1231673322618</v>
      </c>
      <c r="K28" s="31">
        <v>0.105383871495723</v>
      </c>
      <c r="L28" s="31">
        <v>0.105318795469523</v>
      </c>
      <c r="M28" s="12" t="s">
        <v>29</v>
      </c>
      <c r="N28" s="12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30"/>
      <c r="Z28" s="30"/>
    </row>
    <row r="29">
      <c r="A29" s="33" t="s">
        <v>55</v>
      </c>
      <c r="B29" s="30"/>
      <c r="C29" s="30"/>
      <c r="D29" s="30"/>
      <c r="E29" s="31">
        <v>0.383258652687072</v>
      </c>
      <c r="F29" s="31">
        <v>0.338119614124298</v>
      </c>
      <c r="G29" s="30"/>
      <c r="H29" s="30"/>
      <c r="I29" s="30"/>
      <c r="J29" s="30"/>
      <c r="K29" s="31">
        <v>0.380612045526504</v>
      </c>
      <c r="L29" s="31">
        <v>0.359999483564496</v>
      </c>
      <c r="M29" s="12" t="s">
        <v>29</v>
      </c>
      <c r="N29" s="12"/>
      <c r="O29" s="30"/>
      <c r="P29" s="30"/>
      <c r="Q29" s="27"/>
      <c r="R29" s="27"/>
      <c r="S29" s="30"/>
      <c r="T29" s="30"/>
      <c r="U29" s="30"/>
      <c r="V29" s="30"/>
      <c r="W29" s="27"/>
      <c r="X29" s="27"/>
      <c r="Y29" s="30"/>
      <c r="Z29" s="30"/>
    </row>
    <row r="30">
      <c r="A30" s="33" t="s">
        <v>56</v>
      </c>
      <c r="B30" s="31">
        <v>1.92636454105377</v>
      </c>
      <c r="C30" s="31">
        <v>1.51139345169067</v>
      </c>
      <c r="D30" s="31">
        <v>1.53282649517059</v>
      </c>
      <c r="E30" s="31">
        <v>1.53532996177673</v>
      </c>
      <c r="F30" s="31">
        <v>1.53081183433532</v>
      </c>
      <c r="G30" s="31">
        <v>1.51280295848846</v>
      </c>
      <c r="H30" s="31">
        <v>1.53280842304229</v>
      </c>
      <c r="I30" s="31">
        <v>1.30882337093353</v>
      </c>
      <c r="J30" s="31">
        <v>1.3919802904129</v>
      </c>
      <c r="K30" s="31">
        <v>1.52509365081787</v>
      </c>
      <c r="L30" s="31">
        <v>0.896073079326278</v>
      </c>
      <c r="M30" s="12"/>
      <c r="N30" s="12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30"/>
      <c r="Z30" s="30"/>
    </row>
    <row r="31">
      <c r="A31" s="29" t="s">
        <v>57</v>
      </c>
      <c r="B31" s="31">
        <v>0.402862419684727</v>
      </c>
      <c r="C31" s="31">
        <v>0.424223035573959</v>
      </c>
      <c r="D31" s="31">
        <v>0.424223035573959</v>
      </c>
      <c r="E31" s="31">
        <v>0.417675518989563</v>
      </c>
      <c r="F31" s="31">
        <v>0.458978927135467</v>
      </c>
      <c r="G31" s="31">
        <v>0.368693774938583</v>
      </c>
      <c r="H31" s="31">
        <v>0.368693774938583</v>
      </c>
      <c r="I31" s="31">
        <v>0.382912385463714</v>
      </c>
      <c r="J31" s="31">
        <v>0.382912385463714</v>
      </c>
      <c r="K31" s="31">
        <v>0.395776695013046</v>
      </c>
      <c r="L31" s="31">
        <v>0.561085511592026</v>
      </c>
      <c r="M31" s="12" t="s">
        <v>29</v>
      </c>
      <c r="N31" s="12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30"/>
      <c r="Z31" s="30"/>
    </row>
    <row r="32">
      <c r="A32" s="33" t="s">
        <v>58</v>
      </c>
      <c r="B32" s="30"/>
      <c r="C32" s="31">
        <v>0.813346493244171</v>
      </c>
      <c r="D32" s="31">
        <v>0.798177683353424</v>
      </c>
      <c r="E32" s="31">
        <v>0.72052571773529</v>
      </c>
      <c r="F32" s="31">
        <v>0.779258787631988</v>
      </c>
      <c r="G32" s="31">
        <v>0.968732333183288</v>
      </c>
      <c r="H32" s="31">
        <v>0.963279950618743</v>
      </c>
      <c r="I32" s="31">
        <v>0.640414464473724</v>
      </c>
      <c r="J32" s="31">
        <v>0.63892263174057</v>
      </c>
      <c r="K32" s="31">
        <v>0.877798807621002</v>
      </c>
      <c r="L32" s="31">
        <v>0.700815140537276</v>
      </c>
      <c r="M32" s="12"/>
      <c r="N32" s="12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30"/>
      <c r="Z32" s="30"/>
    </row>
    <row r="33">
      <c r="A33" s="29" t="s">
        <v>59</v>
      </c>
      <c r="B33" s="31">
        <v>0.335226207971572</v>
      </c>
      <c r="C33" s="31">
        <v>0.219936919212341</v>
      </c>
      <c r="D33" s="31">
        <v>0.234058499336242</v>
      </c>
      <c r="E33" s="31">
        <v>0.263563376665115</v>
      </c>
      <c r="F33" s="31">
        <v>0.270568412542343</v>
      </c>
      <c r="G33" s="31">
        <v>0.260356312990188</v>
      </c>
      <c r="H33" s="31">
        <v>0.248402845859527</v>
      </c>
      <c r="I33" s="30"/>
      <c r="J33" s="30"/>
      <c r="K33" s="31">
        <v>0.224926716089248</v>
      </c>
      <c r="L33" s="31">
        <v>0.201495519023628</v>
      </c>
      <c r="M33" s="12" t="s">
        <v>29</v>
      </c>
      <c r="N33" s="12"/>
      <c r="O33" s="27"/>
      <c r="P33" s="27"/>
      <c r="Q33" s="27"/>
      <c r="R33" s="27"/>
      <c r="S33" s="27"/>
      <c r="T33" s="27"/>
      <c r="U33" s="30"/>
      <c r="V33" s="30"/>
      <c r="W33" s="27"/>
      <c r="X33" s="27"/>
      <c r="Y33" s="30"/>
      <c r="Z33" s="30"/>
    </row>
    <row r="34">
      <c r="A34" s="33" t="s">
        <v>60</v>
      </c>
      <c r="B34" s="31">
        <v>1.79230833053588</v>
      </c>
      <c r="C34" s="31">
        <v>1.91266367435455</v>
      </c>
      <c r="D34" s="31">
        <v>1.91266367435455</v>
      </c>
      <c r="E34" s="31">
        <v>1.94511978626251</v>
      </c>
      <c r="F34" s="31">
        <v>1.93706557750701</v>
      </c>
      <c r="G34" s="31">
        <v>1.77011783123016</v>
      </c>
      <c r="H34" s="31">
        <v>1.77011783123016</v>
      </c>
      <c r="I34" s="31">
        <v>1.87528767585754</v>
      </c>
      <c r="J34" s="31">
        <v>1.87528767585754</v>
      </c>
      <c r="K34" s="31">
        <v>1.93349254131317</v>
      </c>
      <c r="L34" s="31">
        <v>1.96004434212629</v>
      </c>
      <c r="M34" s="12"/>
      <c r="N34" s="12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30"/>
      <c r="Z34" s="30"/>
    </row>
    <row r="35">
      <c r="A35" s="29" t="s">
        <v>61</v>
      </c>
      <c r="B35" s="30"/>
      <c r="C35" s="30"/>
      <c r="D35" s="31">
        <v>1.18807303905487</v>
      </c>
      <c r="E35" s="31">
        <v>0.884287214279174</v>
      </c>
      <c r="F35" s="31">
        <v>0.824209177494049</v>
      </c>
      <c r="G35" s="30"/>
      <c r="H35" s="31">
        <v>1.24612076282501</v>
      </c>
      <c r="I35" s="30"/>
      <c r="J35" s="31">
        <v>1.02251229286193</v>
      </c>
      <c r="K35" s="31">
        <v>1.22882905006408</v>
      </c>
      <c r="L35" s="31">
        <v>1.09208735456305</v>
      </c>
      <c r="M35" s="12"/>
      <c r="N35" s="12"/>
      <c r="O35" s="30"/>
      <c r="P35" s="27"/>
      <c r="Q35" s="27"/>
      <c r="R35" s="27"/>
      <c r="S35" s="30"/>
      <c r="T35" s="27"/>
      <c r="U35" s="30"/>
      <c r="V35" s="27"/>
      <c r="W35" s="27"/>
      <c r="X35" s="27"/>
      <c r="Y35" s="30"/>
      <c r="Z35" s="30"/>
    </row>
    <row r="36">
      <c r="A36" s="29" t="s">
        <v>62</v>
      </c>
      <c r="B36" s="30"/>
      <c r="C36" s="30"/>
      <c r="D36" s="30"/>
      <c r="E36" s="31">
        <v>0.166204452514648</v>
      </c>
      <c r="F36" s="31">
        <v>0.167742758989334</v>
      </c>
      <c r="G36" s="30"/>
      <c r="H36" s="30"/>
      <c r="I36" s="30"/>
      <c r="J36" s="30"/>
      <c r="K36" s="31">
        <v>0.187628066539764</v>
      </c>
      <c r="L36" s="31">
        <v>0.233008383482483</v>
      </c>
      <c r="M36" s="12" t="s">
        <v>29</v>
      </c>
      <c r="N36" s="12"/>
      <c r="O36" s="30"/>
      <c r="P36" s="30"/>
      <c r="Q36" s="27"/>
      <c r="R36" s="27"/>
      <c r="S36" s="30"/>
      <c r="T36" s="30"/>
      <c r="U36" s="30"/>
      <c r="V36" s="30"/>
      <c r="W36" s="27"/>
      <c r="X36" s="27"/>
      <c r="Y36" s="30"/>
      <c r="Z36" s="30"/>
    </row>
    <row r="37">
      <c r="A37" s="33" t="s">
        <v>63</v>
      </c>
      <c r="B37" s="30"/>
      <c r="C37" s="30"/>
      <c r="D37" s="30"/>
      <c r="E37" s="31">
        <v>0.126013274490833</v>
      </c>
      <c r="F37" s="31">
        <v>0.124482581019401</v>
      </c>
      <c r="G37" s="30"/>
      <c r="H37" s="30"/>
      <c r="I37" s="30"/>
      <c r="J37" s="30"/>
      <c r="K37" s="31">
        <v>0.212150999903678</v>
      </c>
      <c r="L37" s="31">
        <v>0.165881466969968</v>
      </c>
      <c r="M37" s="12" t="s">
        <v>29</v>
      </c>
      <c r="N37" s="12"/>
      <c r="O37" s="30"/>
      <c r="P37" s="30"/>
      <c r="Q37" s="27"/>
      <c r="R37" s="27"/>
      <c r="S37" s="30"/>
      <c r="T37" s="30"/>
      <c r="U37" s="30"/>
      <c r="V37" s="30"/>
      <c r="W37" s="27"/>
      <c r="X37" s="27"/>
      <c r="Y37" s="30"/>
      <c r="Z37" s="30"/>
    </row>
    <row r="38">
      <c r="A38" s="29" t="s">
        <v>64</v>
      </c>
      <c r="B38" s="30"/>
      <c r="C38" s="30"/>
      <c r="D38" s="30"/>
      <c r="E38" s="31">
        <v>0.223953300714492</v>
      </c>
      <c r="F38" s="31">
        <v>0.196963101625442</v>
      </c>
      <c r="G38" s="30"/>
      <c r="H38" s="30"/>
      <c r="I38" s="30"/>
      <c r="J38" s="30"/>
      <c r="K38" s="31">
        <v>0.198049747943878</v>
      </c>
      <c r="L38" s="31">
        <v>0.198826250353451</v>
      </c>
      <c r="M38" s="12" t="s">
        <v>29</v>
      </c>
      <c r="N38" s="12"/>
      <c r="O38" s="30"/>
      <c r="P38" s="30"/>
      <c r="Q38" s="27"/>
      <c r="R38" s="27"/>
      <c r="S38" s="30"/>
      <c r="T38" s="30"/>
      <c r="U38" s="30"/>
      <c r="V38" s="30"/>
      <c r="W38" s="27"/>
      <c r="X38" s="27"/>
      <c r="Y38" s="30"/>
      <c r="Z38" s="30"/>
    </row>
    <row r="39">
      <c r="A39" s="33" t="s">
        <v>65</v>
      </c>
      <c r="B39" s="30"/>
      <c r="C39" s="31">
        <v>0.0368392989039421</v>
      </c>
      <c r="D39" s="31">
        <v>0.0373001590371131</v>
      </c>
      <c r="E39" s="31">
        <v>0.0333967790007591</v>
      </c>
      <c r="F39" s="31">
        <v>0.0333453424274921</v>
      </c>
      <c r="G39" s="31">
        <v>0.0375085443258285</v>
      </c>
      <c r="H39" s="31">
        <v>0.0370453655719757</v>
      </c>
      <c r="I39" s="31">
        <v>0.0398886933922767</v>
      </c>
      <c r="J39" s="31">
        <v>0.0362132877111434</v>
      </c>
      <c r="K39" s="31">
        <v>0.0374998718500137</v>
      </c>
      <c r="L39" s="31">
        <v>0.0310642628373526</v>
      </c>
      <c r="M39" s="12" t="s">
        <v>66</v>
      </c>
      <c r="N39" s="12" t="s">
        <v>67</v>
      </c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30"/>
      <c r="Z39" s="30"/>
    </row>
    <row r="40">
      <c r="A40" s="29" t="s">
        <v>68</v>
      </c>
      <c r="B40" s="31">
        <v>0.128601841628551</v>
      </c>
      <c r="C40" s="31">
        <v>0.134310218691825</v>
      </c>
      <c r="D40" s="31">
        <v>0.0943630650639534</v>
      </c>
      <c r="E40" s="31">
        <v>0.0966673120856285</v>
      </c>
      <c r="F40" s="31">
        <v>0.0930267110466957</v>
      </c>
      <c r="G40" s="31">
        <v>0.122462785243988</v>
      </c>
      <c r="H40" s="31">
        <v>0.0948699980974197</v>
      </c>
      <c r="I40" s="31">
        <v>0.115308859944343</v>
      </c>
      <c r="J40" s="31">
        <v>0.104835228621959</v>
      </c>
      <c r="K40" s="31">
        <v>0.0970677614212036</v>
      </c>
      <c r="L40" s="31">
        <v>0.0893928168509649</v>
      </c>
      <c r="M40" s="12" t="s">
        <v>29</v>
      </c>
      <c r="N40" s="12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30"/>
      <c r="Z40" s="30"/>
    </row>
    <row r="41">
      <c r="A41" s="33" t="s">
        <v>69</v>
      </c>
      <c r="B41" s="31">
        <v>0.0449663139879703</v>
      </c>
      <c r="C41" s="31">
        <v>0.0583987966179847</v>
      </c>
      <c r="D41" s="31">
        <v>0.0583987966179847</v>
      </c>
      <c r="E41" s="31">
        <v>0.0385281682014465</v>
      </c>
      <c r="F41" s="31">
        <v>0.0403117924928665</v>
      </c>
      <c r="G41" s="31">
        <v>0.0578060887753963</v>
      </c>
      <c r="H41" s="31">
        <v>0.0578060887753963</v>
      </c>
      <c r="I41" s="31">
        <v>0.0704269260168075</v>
      </c>
      <c r="J41" s="31">
        <v>0.0704269260168075</v>
      </c>
      <c r="K41" s="31">
        <v>0.0729394063353538</v>
      </c>
      <c r="L41" s="31">
        <v>0.121155201935537</v>
      </c>
      <c r="M41" s="12" t="s">
        <v>29</v>
      </c>
      <c r="N41" s="12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30"/>
      <c r="Z41" s="30"/>
    </row>
    <row r="42">
      <c r="A42" s="29" t="s">
        <v>70</v>
      </c>
      <c r="B42" s="30"/>
      <c r="C42" s="30"/>
      <c r="D42" s="30"/>
      <c r="E42" s="31">
        <v>0.234410634636878</v>
      </c>
      <c r="F42" s="31">
        <v>0.234539464116096</v>
      </c>
      <c r="G42" s="30"/>
      <c r="H42" s="30"/>
      <c r="I42" s="30"/>
      <c r="J42" s="30"/>
      <c r="K42" s="31">
        <v>0.261992299556732</v>
      </c>
      <c r="L42" s="31">
        <v>0.292446165177587</v>
      </c>
      <c r="M42" s="12"/>
      <c r="N42" s="12"/>
      <c r="O42" s="30"/>
      <c r="P42" s="30"/>
      <c r="Q42" s="27"/>
      <c r="R42" s="27"/>
      <c r="S42" s="30"/>
      <c r="T42" s="30"/>
      <c r="U42" s="30"/>
      <c r="V42" s="30"/>
      <c r="W42" s="27"/>
      <c r="X42" s="27"/>
      <c r="Y42" s="30"/>
      <c r="Z42" s="30"/>
    </row>
    <row r="43">
      <c r="A43" s="29" t="s">
        <v>71</v>
      </c>
      <c r="B43" s="30"/>
      <c r="C43" s="30"/>
      <c r="D43" s="30"/>
      <c r="E43" s="31">
        <v>0.203593209385871</v>
      </c>
      <c r="F43" s="31">
        <v>0.188922172784805</v>
      </c>
      <c r="G43" s="30"/>
      <c r="H43" s="30"/>
      <c r="I43" s="30"/>
      <c r="J43" s="30"/>
      <c r="K43" s="31">
        <v>0.201860678195953</v>
      </c>
      <c r="L43" s="31">
        <v>0.189467648073655</v>
      </c>
      <c r="M43" s="12" t="s">
        <v>29</v>
      </c>
      <c r="N43" s="12"/>
      <c r="O43" s="30"/>
      <c r="P43" s="30"/>
      <c r="Q43" s="27"/>
      <c r="R43" s="27"/>
      <c r="S43" s="30"/>
      <c r="T43" s="30"/>
      <c r="U43" s="30"/>
      <c r="V43" s="30"/>
      <c r="W43" s="27"/>
      <c r="X43" s="27"/>
      <c r="Y43" s="30"/>
      <c r="Z43" s="30"/>
    </row>
    <row r="44">
      <c r="A44" s="38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18"/>
      <c r="N44" s="18"/>
      <c r="Y44" s="30"/>
      <c r="Z44" s="30"/>
    </row>
    <row r="45">
      <c r="A45" s="38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9"/>
      <c r="N45" s="9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</row>
    <row r="46">
      <c r="A46" s="38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9"/>
      <c r="N46" s="9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</row>
    <row r="47">
      <c r="A47" s="38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9"/>
      <c r="N47" s="9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</row>
    <row r="48">
      <c r="A48" s="38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9"/>
      <c r="N48" s="9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</row>
    <row r="49">
      <c r="A49" s="38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9"/>
      <c r="N49" s="9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</row>
    <row r="50">
      <c r="A50" s="38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9"/>
      <c r="N50" s="9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</row>
    <row r="51">
      <c r="A51" s="38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9"/>
      <c r="N51" s="9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</row>
    <row r="52">
      <c r="A52" s="38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9"/>
      <c r="N52" s="9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</row>
    <row r="53">
      <c r="A53" s="38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9"/>
      <c r="N53" s="9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</row>
    <row r="54">
      <c r="A54" s="38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9"/>
      <c r="N54" s="9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</row>
    <row r="55">
      <c r="A55" s="38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9"/>
      <c r="N55" s="9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</row>
    <row r="56">
      <c r="A56" s="38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9"/>
      <c r="N56" s="9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</row>
    <row r="57">
      <c r="A57" s="38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9"/>
      <c r="N57" s="9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</row>
    <row r="58">
      <c r="A58" s="38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9"/>
      <c r="N58" s="9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</row>
    <row r="59">
      <c r="A59" s="38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9"/>
      <c r="N59" s="9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</row>
    <row r="60">
      <c r="A60" s="38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9"/>
      <c r="N60" s="9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</row>
    <row r="61">
      <c r="A61" s="38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9"/>
      <c r="N61" s="9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</row>
    <row r="62">
      <c r="A62" s="38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9"/>
      <c r="N62" s="9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</row>
    <row r="63">
      <c r="A63" s="38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9"/>
      <c r="N63" s="9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</row>
    <row r="64">
      <c r="A64" s="38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9"/>
      <c r="N64" s="9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</row>
    <row r="65">
      <c r="A65" s="38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9"/>
      <c r="N65" s="9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</row>
    <row r="66">
      <c r="A66" s="38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9"/>
      <c r="N66" s="9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</row>
    <row r="67">
      <c r="A67" s="38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9"/>
      <c r="N67" s="9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</row>
    <row r="68">
      <c r="A68" s="38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9"/>
      <c r="N68" s="9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</row>
    <row r="69">
      <c r="A69" s="38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9"/>
      <c r="N69" s="9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</row>
    <row r="70">
      <c r="A70" s="38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9"/>
      <c r="N70" s="9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</row>
    <row r="71">
      <c r="A71" s="38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9"/>
      <c r="N71" s="9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</row>
    <row r="72">
      <c r="A72" s="38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9"/>
      <c r="N72" s="9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</row>
    <row r="73">
      <c r="A73" s="38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9"/>
      <c r="N73" s="9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</row>
    <row r="74">
      <c r="A74" s="38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9"/>
      <c r="N74" s="9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</row>
    <row r="75">
      <c r="A75" s="38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9"/>
      <c r="N75" s="9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</row>
    <row r="76">
      <c r="A76" s="38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9"/>
      <c r="N76" s="9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</row>
    <row r="77">
      <c r="A77" s="38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9"/>
      <c r="N77" s="9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>
      <c r="A78" s="38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9"/>
      <c r="N78" s="9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</row>
    <row r="79">
      <c r="A79" s="38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9"/>
      <c r="N79" s="9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</row>
    <row r="80">
      <c r="A80" s="38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9"/>
      <c r="N80" s="9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</row>
    <row r="81">
      <c r="A81" s="38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9"/>
      <c r="N81" s="9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</row>
    <row r="82">
      <c r="A82" s="38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9"/>
      <c r="N82" s="9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</row>
    <row r="83">
      <c r="A83" s="38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9"/>
      <c r="N83" s="9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</row>
    <row r="84">
      <c r="A84" s="38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9"/>
      <c r="N84" s="9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</row>
    <row r="85">
      <c r="A85" s="38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9"/>
      <c r="N85" s="9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</row>
    <row r="86">
      <c r="A86" s="38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9"/>
      <c r="N86" s="9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</row>
    <row r="87">
      <c r="A87" s="38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9"/>
      <c r="N87" s="9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</row>
    <row r="88">
      <c r="A88" s="38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9"/>
      <c r="N88" s="9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</row>
    <row r="89">
      <c r="A89" s="38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9"/>
      <c r="N89" s="9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</row>
    <row r="90">
      <c r="A90" s="38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9"/>
      <c r="N90" s="9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</row>
    <row r="91">
      <c r="A91" s="38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9"/>
      <c r="N91" s="9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</row>
    <row r="92">
      <c r="A92" s="38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9"/>
      <c r="N92" s="9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</row>
    <row r="93">
      <c r="A93" s="38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9"/>
      <c r="N93" s="9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</row>
    <row r="94">
      <c r="A94" s="38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9"/>
      <c r="N94" s="9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</row>
    <row r="95">
      <c r="A95" s="38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9"/>
      <c r="N95" s="9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</row>
    <row r="96">
      <c r="A96" s="38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9"/>
      <c r="N96" s="9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</row>
    <row r="97">
      <c r="A97" s="38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9"/>
      <c r="N97" s="9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</row>
    <row r="98">
      <c r="A98" s="38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9"/>
      <c r="N98" s="9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</row>
    <row r="99">
      <c r="A99" s="38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9"/>
      <c r="N99" s="9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</row>
    <row r="100">
      <c r="A100" s="38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9"/>
      <c r="N100" s="9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</row>
    <row r="101">
      <c r="A101" s="38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9"/>
      <c r="N101" s="9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</row>
    <row r="102">
      <c r="A102" s="38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9"/>
      <c r="N102" s="9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</row>
    <row r="103">
      <c r="A103" s="38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9"/>
      <c r="N103" s="9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</row>
    <row r="104">
      <c r="A104" s="38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9"/>
      <c r="N104" s="9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5">
      <c r="A105" s="38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9"/>
      <c r="N105" s="9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</row>
    <row r="106">
      <c r="A106" s="38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9"/>
      <c r="N106" s="9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7">
      <c r="A107" s="38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9"/>
      <c r="N107" s="9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</row>
    <row r="108">
      <c r="A108" s="38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9"/>
      <c r="N108" s="9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</row>
    <row r="109">
      <c r="A109" s="38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9"/>
      <c r="N109" s="9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</row>
    <row r="110">
      <c r="A110" s="38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9"/>
      <c r="N110" s="9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</row>
    <row r="111">
      <c r="A111" s="38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9"/>
      <c r="N111" s="9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</row>
    <row r="112">
      <c r="A112" s="38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9"/>
      <c r="N112" s="9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</row>
    <row r="113">
      <c r="A113" s="38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9"/>
      <c r="N113" s="9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</row>
    <row r="114">
      <c r="A114" s="38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9"/>
      <c r="N114" s="9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</row>
    <row r="115">
      <c r="A115" s="38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9"/>
      <c r="N115" s="9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</row>
    <row r="116">
      <c r="A116" s="38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9"/>
      <c r="N116" s="9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</row>
    <row r="117">
      <c r="A117" s="38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9"/>
      <c r="N117" s="9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</row>
    <row r="118">
      <c r="A118" s="38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9"/>
      <c r="N118" s="9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</row>
    <row r="119">
      <c r="A119" s="38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9"/>
      <c r="N119" s="9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</row>
    <row r="120">
      <c r="A120" s="38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9"/>
      <c r="N120" s="9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</row>
    <row r="121">
      <c r="A121" s="38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9"/>
      <c r="N121" s="9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</row>
    <row r="122">
      <c r="A122" s="38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9"/>
      <c r="N122" s="9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</row>
    <row r="123">
      <c r="A123" s="38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9"/>
      <c r="N123" s="9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</row>
    <row r="124">
      <c r="A124" s="38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9"/>
      <c r="N124" s="9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</row>
    <row r="125">
      <c r="A125" s="38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9"/>
      <c r="N125" s="9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</row>
    <row r="126">
      <c r="A126" s="38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9"/>
      <c r="N126" s="9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</row>
    <row r="127">
      <c r="A127" s="38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9"/>
      <c r="N127" s="9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</row>
    <row r="128">
      <c r="A128" s="38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9"/>
      <c r="N128" s="9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</row>
    <row r="129">
      <c r="A129" s="38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9"/>
      <c r="N129" s="9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</row>
    <row r="130">
      <c r="A130" s="38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9"/>
      <c r="N130" s="9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</row>
    <row r="131">
      <c r="A131" s="38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9"/>
      <c r="N131" s="9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</row>
    <row r="132">
      <c r="A132" s="38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9"/>
      <c r="N132" s="9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</row>
    <row r="133">
      <c r="A133" s="38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9"/>
      <c r="N133" s="9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  <row r="134">
      <c r="A134" s="38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9"/>
      <c r="N134" s="9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</row>
    <row r="135">
      <c r="A135" s="38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9"/>
      <c r="N135" s="9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  <row r="136">
      <c r="A136" s="38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9"/>
      <c r="N136" s="9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</row>
    <row r="137">
      <c r="A137" s="38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9"/>
      <c r="N137" s="9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</row>
    <row r="138">
      <c r="A138" s="38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9"/>
      <c r="N138" s="9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</row>
    <row r="139">
      <c r="A139" s="38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9"/>
      <c r="N139" s="9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</row>
    <row r="140">
      <c r="A140" s="38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9"/>
      <c r="N140" s="9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</row>
    <row r="141">
      <c r="A141" s="38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9"/>
      <c r="N141" s="9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</row>
    <row r="142">
      <c r="A142" s="38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9"/>
      <c r="N142" s="9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</row>
    <row r="143">
      <c r="A143" s="38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9"/>
      <c r="N143" s="9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</row>
    <row r="144">
      <c r="A144" s="38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9"/>
      <c r="N144" s="9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</row>
    <row r="145">
      <c r="A145" s="38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9"/>
      <c r="N145" s="9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</row>
    <row r="146">
      <c r="A146" s="38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9"/>
      <c r="N146" s="9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</row>
    <row r="147">
      <c r="A147" s="38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9"/>
      <c r="N147" s="9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</row>
    <row r="148">
      <c r="A148" s="38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9"/>
      <c r="N148" s="9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  <row r="149">
      <c r="A149" s="38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9"/>
      <c r="N149" s="9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</row>
    <row r="150">
      <c r="A150" s="38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9"/>
      <c r="N150" s="9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</row>
    <row r="151">
      <c r="A151" s="38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9"/>
      <c r="N151" s="9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</row>
    <row r="152">
      <c r="A152" s="38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9"/>
      <c r="N152" s="9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</row>
    <row r="153">
      <c r="A153" s="38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9"/>
      <c r="N153" s="9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</row>
    <row r="154">
      <c r="A154" s="38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9"/>
      <c r="N154" s="9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</row>
    <row r="155">
      <c r="A155" s="38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9"/>
      <c r="N155" s="9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</row>
    <row r="156">
      <c r="A156" s="38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9"/>
      <c r="N156" s="9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</row>
    <row r="157">
      <c r="A157" s="38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9"/>
      <c r="N157" s="9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</row>
    <row r="158">
      <c r="A158" s="38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9"/>
      <c r="N158" s="9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</row>
    <row r="159">
      <c r="A159" s="38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9"/>
      <c r="N159" s="9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</row>
    <row r="160">
      <c r="A160" s="38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9"/>
      <c r="N160" s="9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</row>
    <row r="161">
      <c r="A161" s="38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9"/>
      <c r="N161" s="9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</row>
    <row r="162">
      <c r="A162" s="38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9"/>
      <c r="N162" s="9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</row>
    <row r="163">
      <c r="A163" s="38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9"/>
      <c r="N163" s="9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</row>
    <row r="164">
      <c r="A164" s="38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9"/>
      <c r="N164" s="9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</row>
    <row r="165">
      <c r="A165" s="38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9"/>
      <c r="N165" s="9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</row>
    <row r="166">
      <c r="A166" s="38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9"/>
      <c r="N166" s="9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</row>
    <row r="167">
      <c r="A167" s="38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9"/>
      <c r="N167" s="9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</row>
    <row r="168">
      <c r="A168" s="38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9"/>
      <c r="N168" s="9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</row>
    <row r="169">
      <c r="A169" s="38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9"/>
      <c r="N169" s="9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</row>
    <row r="170">
      <c r="A170" s="38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9"/>
      <c r="N170" s="9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</row>
    <row r="171">
      <c r="A171" s="38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9"/>
      <c r="N171" s="9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</row>
    <row r="172">
      <c r="A172" s="38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9"/>
      <c r="N172" s="9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</row>
    <row r="173">
      <c r="A173" s="38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9"/>
      <c r="N173" s="9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</row>
    <row r="174">
      <c r="A174" s="38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9"/>
      <c r="N174" s="9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</row>
    <row r="175">
      <c r="A175" s="38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9"/>
      <c r="N175" s="9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</row>
    <row r="176">
      <c r="A176" s="38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9"/>
      <c r="N176" s="9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</row>
    <row r="177">
      <c r="A177" s="38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9"/>
      <c r="N177" s="9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</row>
    <row r="178">
      <c r="A178" s="38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9"/>
      <c r="N178" s="9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</row>
    <row r="179">
      <c r="A179" s="38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9"/>
      <c r="N179" s="9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</row>
    <row r="180">
      <c r="A180" s="38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9"/>
      <c r="N180" s="9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</row>
    <row r="181">
      <c r="A181" s="38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9"/>
      <c r="N181" s="9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</row>
    <row r="182">
      <c r="A182" s="38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9"/>
      <c r="N182" s="9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</row>
    <row r="183">
      <c r="A183" s="38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9"/>
      <c r="N183" s="9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</row>
    <row r="184">
      <c r="A184" s="38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9"/>
      <c r="N184" s="9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</row>
    <row r="185">
      <c r="A185" s="38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9"/>
      <c r="N185" s="9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</row>
    <row r="186">
      <c r="A186" s="38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9"/>
      <c r="N186" s="9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</row>
    <row r="187">
      <c r="A187" s="38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9"/>
      <c r="N187" s="9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</row>
    <row r="188">
      <c r="A188" s="38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9"/>
      <c r="N188" s="9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</row>
    <row r="189">
      <c r="A189" s="38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9"/>
      <c r="N189" s="9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</row>
    <row r="190">
      <c r="A190" s="38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9"/>
      <c r="N190" s="9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</row>
    <row r="191">
      <c r="A191" s="38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9"/>
      <c r="N191" s="9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</row>
    <row r="192">
      <c r="A192" s="38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9"/>
      <c r="N192" s="9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</row>
    <row r="193">
      <c r="A193" s="38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9"/>
      <c r="N193" s="9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</row>
    <row r="194">
      <c r="A194" s="38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9"/>
      <c r="N194" s="9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</row>
    <row r="195">
      <c r="A195" s="38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9"/>
      <c r="N195" s="9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</row>
    <row r="196">
      <c r="A196" s="38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9"/>
      <c r="N196" s="9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</row>
    <row r="197">
      <c r="A197" s="38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9"/>
      <c r="N197" s="9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</row>
    <row r="198">
      <c r="A198" s="38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9"/>
      <c r="N198" s="9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</row>
    <row r="199">
      <c r="A199" s="38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9"/>
      <c r="N199" s="9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</row>
    <row r="200">
      <c r="A200" s="38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9"/>
      <c r="N200" s="9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</row>
    <row r="201">
      <c r="A201" s="38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9"/>
      <c r="N201" s="9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</row>
    <row r="202">
      <c r="A202" s="38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9"/>
      <c r="N202" s="9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</row>
    <row r="203">
      <c r="A203" s="38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9"/>
      <c r="N203" s="9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</row>
    <row r="204">
      <c r="A204" s="38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9"/>
      <c r="N204" s="9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</row>
    <row r="205">
      <c r="A205" s="38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9"/>
      <c r="N205" s="9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</row>
    <row r="206">
      <c r="A206" s="38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9"/>
      <c r="N206" s="9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</row>
    <row r="207">
      <c r="A207" s="38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9"/>
      <c r="N207" s="9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</row>
    <row r="208">
      <c r="A208" s="38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9"/>
      <c r="N208" s="9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</row>
    <row r="209">
      <c r="A209" s="38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9"/>
      <c r="N209" s="9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</row>
    <row r="210">
      <c r="A210" s="38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9"/>
      <c r="N210" s="9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</row>
    <row r="211">
      <c r="A211" s="38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9"/>
      <c r="N211" s="9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</row>
    <row r="212">
      <c r="A212" s="38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9"/>
      <c r="N212" s="9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</row>
    <row r="213">
      <c r="A213" s="38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9"/>
      <c r="N213" s="9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</row>
    <row r="214">
      <c r="A214" s="38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9"/>
      <c r="N214" s="9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</row>
    <row r="215">
      <c r="A215" s="38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9"/>
      <c r="N215" s="9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</row>
    <row r="216">
      <c r="A216" s="38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9"/>
      <c r="N216" s="9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</row>
    <row r="217">
      <c r="A217" s="38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9"/>
      <c r="N217" s="9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</row>
    <row r="218">
      <c r="A218" s="38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9"/>
      <c r="N218" s="9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</row>
    <row r="219">
      <c r="A219" s="38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9"/>
      <c r="N219" s="9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</row>
    <row r="220">
      <c r="A220" s="38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9"/>
      <c r="N220" s="9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</row>
    <row r="221">
      <c r="A221" s="38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9"/>
      <c r="N221" s="9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</row>
    <row r="222">
      <c r="A222" s="38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9"/>
      <c r="N222" s="9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</row>
    <row r="223">
      <c r="A223" s="38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9"/>
      <c r="N223" s="9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</row>
    <row r="224">
      <c r="A224" s="38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9"/>
      <c r="N224" s="9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</row>
    <row r="225">
      <c r="A225" s="38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9"/>
      <c r="N225" s="9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</row>
    <row r="226">
      <c r="A226" s="38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9"/>
      <c r="N226" s="9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</row>
    <row r="227">
      <c r="A227" s="38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9"/>
      <c r="N227" s="9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</row>
    <row r="228">
      <c r="A228" s="38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9"/>
      <c r="N228" s="9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</row>
    <row r="229">
      <c r="A229" s="38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9"/>
      <c r="N229" s="9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</row>
    <row r="230">
      <c r="A230" s="38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9"/>
      <c r="N230" s="9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</row>
    <row r="231">
      <c r="A231" s="38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9"/>
      <c r="N231" s="9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</row>
    <row r="232">
      <c r="A232" s="38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9"/>
      <c r="N232" s="9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</row>
    <row r="233">
      <c r="A233" s="38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9"/>
      <c r="N233" s="9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</row>
    <row r="234">
      <c r="A234" s="38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9"/>
      <c r="N234" s="9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</row>
    <row r="235">
      <c r="A235" s="38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9"/>
      <c r="N235" s="9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</row>
    <row r="236">
      <c r="A236" s="38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9"/>
      <c r="N236" s="9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</row>
    <row r="237">
      <c r="A237" s="38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9"/>
      <c r="N237" s="9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</row>
    <row r="238">
      <c r="A238" s="38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9"/>
      <c r="N238" s="9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</row>
    <row r="239">
      <c r="A239" s="38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9"/>
      <c r="N239" s="9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</row>
    <row r="240">
      <c r="A240" s="38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9"/>
      <c r="N240" s="9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</row>
    <row r="241">
      <c r="A241" s="38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9"/>
      <c r="N241" s="9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</row>
    <row r="242">
      <c r="A242" s="38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9"/>
      <c r="N242" s="9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</row>
    <row r="243">
      <c r="A243" s="38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9"/>
      <c r="N243" s="9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</row>
    <row r="244">
      <c r="A244" s="38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9"/>
      <c r="N244" s="9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</row>
    <row r="245">
      <c r="A245" s="38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9"/>
      <c r="N245" s="9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</row>
    <row r="246">
      <c r="A246" s="38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9"/>
      <c r="N246" s="9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</row>
    <row r="247">
      <c r="A247" s="38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9"/>
      <c r="N247" s="9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</row>
    <row r="248">
      <c r="A248" s="38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9"/>
      <c r="N248" s="9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</row>
    <row r="249">
      <c r="A249" s="38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9"/>
      <c r="N249" s="9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</row>
    <row r="250">
      <c r="A250" s="38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9"/>
      <c r="N250" s="9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</row>
    <row r="251">
      <c r="A251" s="38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9"/>
      <c r="N251" s="9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</row>
    <row r="252">
      <c r="A252" s="38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9"/>
      <c r="N252" s="9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</row>
    <row r="253">
      <c r="A253" s="38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9"/>
      <c r="N253" s="9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</row>
    <row r="254">
      <c r="A254" s="38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9"/>
      <c r="N254" s="9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</row>
    <row r="255">
      <c r="A255" s="38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9"/>
      <c r="N255" s="9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</row>
    <row r="256">
      <c r="A256" s="38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9"/>
      <c r="N256" s="9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</row>
    <row r="257">
      <c r="A257" s="38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9"/>
      <c r="N257" s="9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</row>
    <row r="258">
      <c r="A258" s="38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9"/>
      <c r="N258" s="9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</row>
    <row r="259">
      <c r="A259" s="38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9"/>
      <c r="N259" s="9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</row>
    <row r="260">
      <c r="A260" s="38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9"/>
      <c r="N260" s="9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</row>
    <row r="261">
      <c r="A261" s="38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9"/>
      <c r="N261" s="9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</row>
    <row r="262">
      <c r="A262" s="38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9"/>
      <c r="N262" s="9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</row>
    <row r="263">
      <c r="A263" s="38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9"/>
      <c r="N263" s="9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</row>
    <row r="264">
      <c r="A264" s="38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9"/>
      <c r="N264" s="9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</row>
    <row r="265">
      <c r="A265" s="38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9"/>
      <c r="N265" s="9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</row>
    <row r="266">
      <c r="A266" s="38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9"/>
      <c r="N266" s="9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</row>
    <row r="267">
      <c r="A267" s="38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9"/>
      <c r="N267" s="9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</row>
    <row r="268">
      <c r="A268" s="38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9"/>
      <c r="N268" s="9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</row>
    <row r="269">
      <c r="A269" s="38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9"/>
      <c r="N269" s="9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</row>
    <row r="270">
      <c r="A270" s="38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9"/>
      <c r="N270" s="9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</row>
    <row r="271">
      <c r="A271" s="38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9"/>
      <c r="N271" s="9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</row>
    <row r="272">
      <c r="A272" s="38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9"/>
      <c r="N272" s="9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</row>
    <row r="273">
      <c r="A273" s="38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9"/>
      <c r="N273" s="9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</row>
    <row r="274">
      <c r="A274" s="38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9"/>
      <c r="N274" s="9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</row>
    <row r="275">
      <c r="A275" s="38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9"/>
      <c r="N275" s="9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</row>
    <row r="276">
      <c r="A276" s="38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9"/>
      <c r="N276" s="9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</row>
    <row r="277">
      <c r="A277" s="38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9"/>
      <c r="N277" s="9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</row>
    <row r="278">
      <c r="A278" s="38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9"/>
      <c r="N278" s="9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</row>
    <row r="279">
      <c r="A279" s="38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9"/>
      <c r="N279" s="9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</row>
    <row r="280">
      <c r="A280" s="38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9"/>
      <c r="N280" s="9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</row>
    <row r="281">
      <c r="A281" s="38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9"/>
      <c r="N281" s="9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</row>
    <row r="282">
      <c r="A282" s="38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9"/>
      <c r="N282" s="9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</row>
    <row r="283">
      <c r="A283" s="38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9"/>
      <c r="N283" s="9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</row>
    <row r="284">
      <c r="A284" s="38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9"/>
      <c r="N284" s="9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</row>
    <row r="285">
      <c r="A285" s="38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9"/>
      <c r="N285" s="9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</row>
    <row r="286">
      <c r="A286" s="38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9"/>
      <c r="N286" s="9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</row>
    <row r="287">
      <c r="A287" s="38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9"/>
      <c r="N287" s="9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</row>
    <row r="288">
      <c r="A288" s="38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9"/>
      <c r="N288" s="9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</row>
    <row r="289">
      <c r="A289" s="38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9"/>
      <c r="N289" s="9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</row>
    <row r="290">
      <c r="A290" s="38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9"/>
      <c r="N290" s="9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</row>
    <row r="291">
      <c r="A291" s="38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9"/>
      <c r="N291" s="9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</row>
    <row r="292">
      <c r="A292" s="38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9"/>
      <c r="N292" s="9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</row>
    <row r="293">
      <c r="A293" s="38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9"/>
      <c r="N293" s="9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</row>
    <row r="294">
      <c r="A294" s="38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9"/>
      <c r="N294" s="9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</row>
    <row r="295">
      <c r="A295" s="38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9"/>
      <c r="N295" s="9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</row>
    <row r="296">
      <c r="A296" s="38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9"/>
      <c r="N296" s="9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</row>
    <row r="297">
      <c r="A297" s="38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9"/>
      <c r="N297" s="9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</row>
    <row r="298">
      <c r="A298" s="38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9"/>
      <c r="N298" s="9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</row>
    <row r="299">
      <c r="A299" s="38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9"/>
      <c r="N299" s="9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</row>
    <row r="300">
      <c r="A300" s="38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9"/>
      <c r="N300" s="9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</row>
    <row r="301">
      <c r="A301" s="38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9"/>
      <c r="N301" s="9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</row>
    <row r="302">
      <c r="A302" s="38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9"/>
      <c r="N302" s="9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</row>
    <row r="303">
      <c r="A303" s="38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9"/>
      <c r="N303" s="9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</row>
    <row r="304">
      <c r="A304" s="38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9"/>
      <c r="N304" s="9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</row>
    <row r="305">
      <c r="A305" s="38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9"/>
      <c r="N305" s="9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</row>
    <row r="306">
      <c r="A306" s="38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9"/>
      <c r="N306" s="9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</row>
    <row r="307">
      <c r="A307" s="38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9"/>
      <c r="N307" s="9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</row>
    <row r="308">
      <c r="A308" s="38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9"/>
      <c r="N308" s="9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</row>
    <row r="309">
      <c r="A309" s="38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9"/>
      <c r="N309" s="9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</row>
    <row r="310">
      <c r="A310" s="38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9"/>
      <c r="N310" s="9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</row>
    <row r="311">
      <c r="A311" s="38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9"/>
      <c r="N311" s="9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</row>
    <row r="312">
      <c r="A312" s="38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9"/>
      <c r="N312" s="9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</row>
    <row r="313">
      <c r="A313" s="38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9"/>
      <c r="N313" s="9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</row>
    <row r="314">
      <c r="A314" s="38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9"/>
      <c r="N314" s="9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</row>
    <row r="315">
      <c r="A315" s="38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9"/>
      <c r="N315" s="9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</row>
    <row r="316">
      <c r="A316" s="38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9"/>
      <c r="N316" s="9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</row>
    <row r="317">
      <c r="A317" s="38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9"/>
      <c r="N317" s="9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</row>
    <row r="318">
      <c r="A318" s="38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9"/>
      <c r="N318" s="9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</row>
    <row r="319">
      <c r="A319" s="38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9"/>
      <c r="N319" s="9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</row>
    <row r="320">
      <c r="A320" s="38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9"/>
      <c r="N320" s="9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</row>
    <row r="321">
      <c r="A321" s="38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9"/>
      <c r="N321" s="9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</row>
    <row r="322">
      <c r="A322" s="38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9"/>
      <c r="N322" s="9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</row>
    <row r="323">
      <c r="A323" s="38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9"/>
      <c r="N323" s="9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</row>
    <row r="324">
      <c r="A324" s="38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9"/>
      <c r="N324" s="9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</row>
    <row r="325">
      <c r="A325" s="38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9"/>
      <c r="N325" s="9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</row>
    <row r="326">
      <c r="A326" s="38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9"/>
      <c r="N326" s="9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</row>
    <row r="327">
      <c r="A327" s="38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9"/>
      <c r="N327" s="9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</row>
    <row r="328">
      <c r="A328" s="38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9"/>
      <c r="N328" s="9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</row>
    <row r="329">
      <c r="A329" s="38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9"/>
      <c r="N329" s="9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</row>
    <row r="330">
      <c r="A330" s="38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9"/>
      <c r="N330" s="9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</row>
    <row r="331">
      <c r="A331" s="38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9"/>
      <c r="N331" s="9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</row>
    <row r="332">
      <c r="A332" s="38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9"/>
      <c r="N332" s="9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</row>
    <row r="333">
      <c r="A333" s="38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9"/>
      <c r="N333" s="9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</row>
    <row r="334">
      <c r="A334" s="38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9"/>
      <c r="N334" s="9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</row>
    <row r="335">
      <c r="A335" s="38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9"/>
      <c r="N335" s="9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</row>
    <row r="336">
      <c r="A336" s="38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9"/>
      <c r="N336" s="9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</row>
    <row r="337">
      <c r="A337" s="38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9"/>
      <c r="N337" s="9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</row>
    <row r="338">
      <c r="A338" s="38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9"/>
      <c r="N338" s="9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</row>
    <row r="339">
      <c r="A339" s="38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9"/>
      <c r="N339" s="9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</row>
    <row r="340">
      <c r="A340" s="38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9"/>
      <c r="N340" s="9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</row>
    <row r="341">
      <c r="A341" s="38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9"/>
      <c r="N341" s="9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</row>
    <row r="342">
      <c r="A342" s="38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9"/>
      <c r="N342" s="9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</row>
    <row r="343">
      <c r="A343" s="38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9"/>
      <c r="N343" s="9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</row>
    <row r="344">
      <c r="A344" s="38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9"/>
      <c r="N344" s="9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</row>
    <row r="345">
      <c r="A345" s="38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9"/>
      <c r="N345" s="9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</row>
    <row r="346">
      <c r="A346" s="38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9"/>
      <c r="N346" s="9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</row>
    <row r="347">
      <c r="A347" s="38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9"/>
      <c r="N347" s="9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</row>
    <row r="348">
      <c r="A348" s="38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9"/>
      <c r="N348" s="9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</row>
    <row r="349">
      <c r="A349" s="38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9"/>
      <c r="N349" s="9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</row>
    <row r="350">
      <c r="A350" s="38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9"/>
      <c r="N350" s="9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</row>
    <row r="351">
      <c r="A351" s="38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9"/>
      <c r="N351" s="9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</row>
    <row r="352">
      <c r="A352" s="38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9"/>
      <c r="N352" s="9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</row>
    <row r="353">
      <c r="A353" s="38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9"/>
      <c r="N353" s="9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</row>
    <row r="354">
      <c r="A354" s="38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9"/>
      <c r="N354" s="9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</row>
    <row r="355">
      <c r="A355" s="38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9"/>
      <c r="N355" s="9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</row>
    <row r="356">
      <c r="A356" s="38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9"/>
      <c r="N356" s="9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</row>
    <row r="357">
      <c r="A357" s="38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9"/>
      <c r="N357" s="9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</row>
    <row r="358">
      <c r="A358" s="38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9"/>
      <c r="N358" s="9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</row>
    <row r="359">
      <c r="A359" s="38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9"/>
      <c r="N359" s="9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</row>
    <row r="360">
      <c r="A360" s="38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9"/>
      <c r="N360" s="9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</row>
    <row r="361">
      <c r="A361" s="38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9"/>
      <c r="N361" s="9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</row>
    <row r="362">
      <c r="A362" s="38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9"/>
      <c r="N362" s="9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</row>
    <row r="363">
      <c r="A363" s="38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9"/>
      <c r="N363" s="9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</row>
    <row r="364">
      <c r="A364" s="38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9"/>
      <c r="N364" s="9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</row>
    <row r="365">
      <c r="A365" s="38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9"/>
      <c r="N365" s="9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</row>
    <row r="366">
      <c r="A366" s="38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9"/>
      <c r="N366" s="9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</row>
    <row r="367">
      <c r="A367" s="38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9"/>
      <c r="N367" s="9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</row>
    <row r="368">
      <c r="A368" s="38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9"/>
      <c r="N368" s="9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</row>
    <row r="369">
      <c r="A369" s="38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9"/>
      <c r="N369" s="9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</row>
    <row r="370">
      <c r="A370" s="38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9"/>
      <c r="N370" s="9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</row>
    <row r="371">
      <c r="A371" s="38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9"/>
      <c r="N371" s="9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</row>
    <row r="372">
      <c r="A372" s="38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9"/>
      <c r="N372" s="9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</row>
    <row r="373">
      <c r="A373" s="38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9"/>
      <c r="N373" s="9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</row>
    <row r="374">
      <c r="A374" s="38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9"/>
      <c r="N374" s="9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</row>
    <row r="375">
      <c r="A375" s="38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9"/>
      <c r="N375" s="9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</row>
    <row r="376">
      <c r="A376" s="38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9"/>
      <c r="N376" s="9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</row>
    <row r="377">
      <c r="A377" s="38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9"/>
      <c r="N377" s="9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</row>
    <row r="378">
      <c r="A378" s="38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9"/>
      <c r="N378" s="9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</row>
    <row r="379">
      <c r="A379" s="38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9"/>
      <c r="N379" s="9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</row>
    <row r="380">
      <c r="A380" s="38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9"/>
      <c r="N380" s="9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</row>
    <row r="381">
      <c r="A381" s="38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9"/>
      <c r="N381" s="9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</row>
    <row r="382">
      <c r="A382" s="38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9"/>
      <c r="N382" s="9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</row>
    <row r="383">
      <c r="A383" s="38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9"/>
      <c r="N383" s="9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</row>
    <row r="384">
      <c r="A384" s="38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9"/>
      <c r="N384" s="9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</row>
    <row r="385">
      <c r="A385" s="38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9"/>
      <c r="N385" s="9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</row>
    <row r="386">
      <c r="A386" s="38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9"/>
      <c r="N386" s="9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</row>
    <row r="387">
      <c r="A387" s="38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9"/>
      <c r="N387" s="9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</row>
    <row r="388">
      <c r="A388" s="38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9"/>
      <c r="N388" s="9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</row>
    <row r="389">
      <c r="A389" s="38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9"/>
      <c r="N389" s="9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</row>
    <row r="390">
      <c r="A390" s="38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9"/>
      <c r="N390" s="9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</row>
    <row r="391">
      <c r="A391" s="38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9"/>
      <c r="N391" s="9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</row>
    <row r="392">
      <c r="A392" s="38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9"/>
      <c r="N392" s="9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</row>
    <row r="393">
      <c r="A393" s="38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9"/>
      <c r="N393" s="9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</row>
    <row r="394">
      <c r="A394" s="38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9"/>
      <c r="N394" s="9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</row>
    <row r="395">
      <c r="A395" s="38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9"/>
      <c r="N395" s="9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</row>
    <row r="396">
      <c r="A396" s="38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9"/>
      <c r="N396" s="9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</row>
    <row r="397">
      <c r="A397" s="38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9"/>
      <c r="N397" s="9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</row>
    <row r="398">
      <c r="A398" s="38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9"/>
      <c r="N398" s="9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</row>
    <row r="399">
      <c r="A399" s="38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9"/>
      <c r="N399" s="9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</row>
    <row r="400">
      <c r="A400" s="38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9"/>
      <c r="N400" s="9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</row>
    <row r="401">
      <c r="A401" s="38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9"/>
      <c r="N401" s="9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</row>
    <row r="402">
      <c r="A402" s="38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9"/>
      <c r="N402" s="9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</row>
    <row r="403">
      <c r="A403" s="38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9"/>
      <c r="N403" s="9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</row>
    <row r="404">
      <c r="A404" s="38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9"/>
      <c r="N404" s="9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</row>
    <row r="405">
      <c r="A405" s="38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9"/>
      <c r="N405" s="9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</row>
    <row r="406">
      <c r="A406" s="38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9"/>
      <c r="N406" s="9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</row>
    <row r="407">
      <c r="A407" s="38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9"/>
      <c r="N407" s="9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</row>
    <row r="408">
      <c r="A408" s="38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9"/>
      <c r="N408" s="9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</row>
    <row r="409">
      <c r="A409" s="38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9"/>
      <c r="N409" s="9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</row>
    <row r="410">
      <c r="A410" s="38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9"/>
      <c r="N410" s="9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</row>
    <row r="411">
      <c r="A411" s="38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9"/>
      <c r="N411" s="9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</row>
    <row r="412">
      <c r="A412" s="38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9"/>
      <c r="N412" s="9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</row>
    <row r="413">
      <c r="A413" s="38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9"/>
      <c r="N413" s="9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</row>
    <row r="414">
      <c r="A414" s="38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9"/>
      <c r="N414" s="9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</row>
    <row r="415">
      <c r="A415" s="38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9"/>
      <c r="N415" s="9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</row>
    <row r="416">
      <c r="A416" s="38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9"/>
      <c r="N416" s="9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</row>
    <row r="417">
      <c r="A417" s="38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9"/>
      <c r="N417" s="9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</row>
    <row r="418">
      <c r="A418" s="38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9"/>
      <c r="N418" s="9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</row>
    <row r="419">
      <c r="A419" s="38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9"/>
      <c r="N419" s="9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</row>
    <row r="420">
      <c r="A420" s="38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9"/>
      <c r="N420" s="9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</row>
    <row r="421">
      <c r="A421" s="38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9"/>
      <c r="N421" s="9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</row>
    <row r="422">
      <c r="A422" s="38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9"/>
      <c r="N422" s="9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</row>
    <row r="423">
      <c r="A423" s="38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9"/>
      <c r="N423" s="9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</row>
    <row r="424">
      <c r="A424" s="38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9"/>
      <c r="N424" s="9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</row>
    <row r="425">
      <c r="A425" s="38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9"/>
      <c r="N425" s="9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</row>
    <row r="426">
      <c r="A426" s="38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9"/>
      <c r="N426" s="9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</row>
    <row r="427">
      <c r="A427" s="38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9"/>
      <c r="N427" s="9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</row>
    <row r="428">
      <c r="A428" s="38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9"/>
      <c r="N428" s="9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</row>
    <row r="429">
      <c r="A429" s="38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9"/>
      <c r="N429" s="9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</row>
    <row r="430">
      <c r="A430" s="38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9"/>
      <c r="N430" s="9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</row>
    <row r="431">
      <c r="A431" s="38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9"/>
      <c r="N431" s="9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</row>
    <row r="432">
      <c r="A432" s="38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9"/>
      <c r="N432" s="9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</row>
    <row r="433">
      <c r="A433" s="38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9"/>
      <c r="N433" s="9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</row>
    <row r="434">
      <c r="A434" s="38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9"/>
      <c r="N434" s="9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</row>
    <row r="435">
      <c r="A435" s="38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9"/>
      <c r="N435" s="9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</row>
    <row r="436">
      <c r="A436" s="38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9"/>
      <c r="N436" s="9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</row>
    <row r="437">
      <c r="A437" s="38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9"/>
      <c r="N437" s="9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</row>
    <row r="438">
      <c r="A438" s="38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9"/>
      <c r="N438" s="9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</row>
    <row r="439">
      <c r="A439" s="38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9"/>
      <c r="N439" s="9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</row>
    <row r="440">
      <c r="A440" s="38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9"/>
      <c r="N440" s="9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</row>
    <row r="441">
      <c r="A441" s="38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9"/>
      <c r="N441" s="9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</row>
    <row r="442">
      <c r="A442" s="38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9"/>
      <c r="N442" s="9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</row>
    <row r="443">
      <c r="A443" s="38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9"/>
      <c r="N443" s="9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</row>
    <row r="444">
      <c r="A444" s="38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9"/>
      <c r="N444" s="9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</row>
    <row r="445">
      <c r="A445" s="38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9"/>
      <c r="N445" s="9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</row>
    <row r="446">
      <c r="A446" s="38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9"/>
      <c r="N446" s="9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</row>
    <row r="447">
      <c r="A447" s="38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9"/>
      <c r="N447" s="9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</row>
    <row r="448">
      <c r="A448" s="38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9"/>
      <c r="N448" s="9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</row>
    <row r="449">
      <c r="A449" s="38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9"/>
      <c r="N449" s="9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</row>
    <row r="450">
      <c r="A450" s="38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9"/>
      <c r="N450" s="9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</row>
    <row r="451">
      <c r="A451" s="38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9"/>
      <c r="N451" s="9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</row>
    <row r="452">
      <c r="A452" s="38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9"/>
      <c r="N452" s="9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</row>
    <row r="453">
      <c r="A453" s="38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9"/>
      <c r="N453" s="9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</row>
    <row r="454">
      <c r="A454" s="38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9"/>
      <c r="N454" s="9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</row>
    <row r="455">
      <c r="A455" s="38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9"/>
      <c r="N455" s="9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</row>
    <row r="456">
      <c r="A456" s="38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9"/>
      <c r="N456" s="9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</row>
    <row r="457">
      <c r="A457" s="38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9"/>
      <c r="N457" s="9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</row>
    <row r="458">
      <c r="A458" s="38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9"/>
      <c r="N458" s="9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</row>
    <row r="459">
      <c r="A459" s="38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9"/>
      <c r="N459" s="9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</row>
    <row r="460">
      <c r="A460" s="38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9"/>
      <c r="N460" s="9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</row>
    <row r="461">
      <c r="A461" s="38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9"/>
      <c r="N461" s="9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</row>
    <row r="462">
      <c r="A462" s="38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9"/>
      <c r="N462" s="9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</row>
    <row r="463">
      <c r="A463" s="38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9"/>
      <c r="N463" s="9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</row>
    <row r="464">
      <c r="A464" s="38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9"/>
      <c r="N464" s="9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</row>
    <row r="465">
      <c r="A465" s="38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9"/>
      <c r="N465" s="9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</row>
    <row r="466">
      <c r="A466" s="38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9"/>
      <c r="N466" s="9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</row>
    <row r="467">
      <c r="A467" s="38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9"/>
      <c r="N467" s="9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</row>
    <row r="468">
      <c r="A468" s="38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9"/>
      <c r="N468" s="9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</row>
    <row r="469">
      <c r="A469" s="38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9"/>
      <c r="N469" s="9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</row>
    <row r="470">
      <c r="A470" s="38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9"/>
      <c r="N470" s="9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</row>
    <row r="471">
      <c r="A471" s="38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9"/>
      <c r="N471" s="9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</row>
    <row r="472">
      <c r="A472" s="38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9"/>
      <c r="N472" s="9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</row>
    <row r="473">
      <c r="A473" s="38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9"/>
      <c r="N473" s="9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</row>
    <row r="474">
      <c r="A474" s="38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9"/>
      <c r="N474" s="9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</row>
    <row r="475">
      <c r="A475" s="38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9"/>
      <c r="N475" s="9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</row>
    <row r="476">
      <c r="A476" s="38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9"/>
      <c r="N476" s="9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</row>
    <row r="477">
      <c r="A477" s="38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9"/>
      <c r="N477" s="9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</row>
    <row r="478">
      <c r="A478" s="38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9"/>
      <c r="N478" s="9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</row>
    <row r="479">
      <c r="A479" s="38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9"/>
      <c r="N479" s="9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</row>
    <row r="480">
      <c r="A480" s="38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9"/>
      <c r="N480" s="9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</row>
    <row r="481">
      <c r="A481" s="38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9"/>
      <c r="N481" s="9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</row>
    <row r="482">
      <c r="A482" s="38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9"/>
      <c r="N482" s="9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</row>
    <row r="483">
      <c r="A483" s="38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9"/>
      <c r="N483" s="9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</row>
    <row r="484">
      <c r="A484" s="38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9"/>
      <c r="N484" s="9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</row>
    <row r="485">
      <c r="A485" s="38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9"/>
      <c r="N485" s="9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</row>
    <row r="486">
      <c r="A486" s="38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9"/>
      <c r="N486" s="9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</row>
    <row r="487">
      <c r="A487" s="38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9"/>
      <c r="N487" s="9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</row>
    <row r="488">
      <c r="A488" s="38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9"/>
      <c r="N488" s="9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</row>
    <row r="489">
      <c r="A489" s="38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9"/>
      <c r="N489" s="9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</row>
    <row r="490">
      <c r="A490" s="38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9"/>
      <c r="N490" s="9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</row>
    <row r="491">
      <c r="A491" s="38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9"/>
      <c r="N491" s="9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</row>
    <row r="492">
      <c r="A492" s="38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9"/>
      <c r="N492" s="9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</row>
    <row r="493">
      <c r="A493" s="38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9"/>
      <c r="N493" s="9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</row>
    <row r="494">
      <c r="A494" s="38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9"/>
      <c r="N494" s="9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</row>
    <row r="495">
      <c r="A495" s="38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9"/>
      <c r="N495" s="9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</row>
    <row r="496">
      <c r="A496" s="38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9"/>
      <c r="N496" s="9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</row>
    <row r="497">
      <c r="A497" s="38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9"/>
      <c r="N497" s="9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</row>
    <row r="498">
      <c r="A498" s="38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9"/>
      <c r="N498" s="9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</row>
    <row r="499">
      <c r="A499" s="38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9"/>
      <c r="N499" s="9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</row>
    <row r="500">
      <c r="A500" s="38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9"/>
      <c r="N500" s="9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</row>
    <row r="501">
      <c r="A501" s="38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9"/>
      <c r="N501" s="9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</row>
    <row r="502">
      <c r="A502" s="38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9"/>
      <c r="N502" s="9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</row>
    <row r="503">
      <c r="A503" s="38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9"/>
      <c r="N503" s="9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</row>
    <row r="504">
      <c r="A504" s="38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9"/>
      <c r="N504" s="9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</row>
    <row r="505">
      <c r="A505" s="38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9"/>
      <c r="N505" s="9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</row>
    <row r="506">
      <c r="A506" s="38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9"/>
      <c r="N506" s="9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</row>
    <row r="507">
      <c r="A507" s="38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9"/>
      <c r="N507" s="9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</row>
    <row r="508">
      <c r="A508" s="38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9"/>
      <c r="N508" s="9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</row>
    <row r="509">
      <c r="A509" s="38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9"/>
      <c r="N509" s="9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</row>
    <row r="510">
      <c r="A510" s="38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9"/>
      <c r="N510" s="9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</row>
    <row r="511">
      <c r="A511" s="38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9"/>
      <c r="N511" s="9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</row>
    <row r="512">
      <c r="A512" s="38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9"/>
      <c r="N512" s="9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</row>
    <row r="513">
      <c r="A513" s="38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9"/>
      <c r="N513" s="9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</row>
    <row r="514">
      <c r="A514" s="38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9"/>
      <c r="N514" s="9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</row>
    <row r="515">
      <c r="A515" s="38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9"/>
      <c r="N515" s="9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</row>
    <row r="516">
      <c r="A516" s="38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9"/>
      <c r="N516" s="9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</row>
    <row r="517">
      <c r="A517" s="38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9"/>
      <c r="N517" s="9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</row>
    <row r="518">
      <c r="A518" s="38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9"/>
      <c r="N518" s="9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</row>
    <row r="519">
      <c r="A519" s="38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9"/>
      <c r="N519" s="9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</row>
    <row r="520">
      <c r="A520" s="38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9"/>
      <c r="N520" s="9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</row>
    <row r="521">
      <c r="A521" s="38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9"/>
      <c r="N521" s="9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</row>
    <row r="522">
      <c r="A522" s="38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9"/>
      <c r="N522" s="9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</row>
    <row r="523">
      <c r="A523" s="38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9"/>
      <c r="N523" s="9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</row>
    <row r="524">
      <c r="A524" s="38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9"/>
      <c r="N524" s="9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</row>
    <row r="525">
      <c r="A525" s="38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9"/>
      <c r="N525" s="9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</row>
    <row r="526">
      <c r="A526" s="38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9"/>
      <c r="N526" s="9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</row>
    <row r="527">
      <c r="A527" s="38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9"/>
      <c r="N527" s="9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</row>
    <row r="528">
      <c r="A528" s="38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9"/>
      <c r="N528" s="9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</row>
    <row r="529">
      <c r="A529" s="38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9"/>
      <c r="N529" s="9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</row>
    <row r="530">
      <c r="A530" s="38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9"/>
      <c r="N530" s="9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</row>
    <row r="531">
      <c r="A531" s="38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9"/>
      <c r="N531" s="9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</row>
    <row r="532">
      <c r="A532" s="38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9"/>
      <c r="N532" s="9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</row>
    <row r="533">
      <c r="A533" s="38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9"/>
      <c r="N533" s="9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</row>
    <row r="534">
      <c r="A534" s="38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9"/>
      <c r="N534" s="9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</row>
    <row r="535">
      <c r="A535" s="38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9"/>
      <c r="N535" s="9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</row>
    <row r="536">
      <c r="A536" s="38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9"/>
      <c r="N536" s="9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</row>
    <row r="537">
      <c r="A537" s="38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9"/>
      <c r="N537" s="9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</row>
    <row r="538">
      <c r="A538" s="38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9"/>
      <c r="N538" s="9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</row>
    <row r="539">
      <c r="A539" s="38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9"/>
      <c r="N539" s="9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</row>
    <row r="540">
      <c r="A540" s="38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9"/>
      <c r="N540" s="9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</row>
    <row r="541">
      <c r="A541" s="38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9"/>
      <c r="N541" s="9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</row>
    <row r="542">
      <c r="A542" s="38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9"/>
      <c r="N542" s="9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</row>
    <row r="543">
      <c r="A543" s="38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9"/>
      <c r="N543" s="9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</row>
    <row r="544">
      <c r="A544" s="38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9"/>
      <c r="N544" s="9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</row>
    <row r="545">
      <c r="A545" s="38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9"/>
      <c r="N545" s="9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</row>
    <row r="546">
      <c r="A546" s="38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9"/>
      <c r="N546" s="9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</row>
    <row r="547">
      <c r="A547" s="38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9"/>
      <c r="N547" s="9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</row>
    <row r="548">
      <c r="A548" s="38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9"/>
      <c r="N548" s="9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</row>
    <row r="549">
      <c r="A549" s="38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9"/>
      <c r="N549" s="9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</row>
    <row r="550">
      <c r="A550" s="38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9"/>
      <c r="N550" s="9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</row>
    <row r="551">
      <c r="A551" s="38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9"/>
      <c r="N551" s="9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</row>
    <row r="552">
      <c r="A552" s="38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9"/>
      <c r="N552" s="9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</row>
    <row r="553">
      <c r="A553" s="38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9"/>
      <c r="N553" s="9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</row>
    <row r="554">
      <c r="A554" s="38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9"/>
      <c r="N554" s="9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</row>
    <row r="555">
      <c r="A555" s="38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9"/>
      <c r="N555" s="9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</row>
    <row r="556">
      <c r="A556" s="38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9"/>
      <c r="N556" s="9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</row>
    <row r="557">
      <c r="A557" s="38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9"/>
      <c r="N557" s="9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</row>
    <row r="558">
      <c r="A558" s="38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9"/>
      <c r="N558" s="9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</row>
    <row r="559">
      <c r="A559" s="38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9"/>
      <c r="N559" s="9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</row>
    <row r="560">
      <c r="A560" s="38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9"/>
      <c r="N560" s="9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</row>
    <row r="561">
      <c r="A561" s="38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9"/>
      <c r="N561" s="9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</row>
    <row r="562">
      <c r="A562" s="38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9"/>
      <c r="N562" s="9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</row>
    <row r="563">
      <c r="A563" s="38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9"/>
      <c r="N563" s="9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</row>
    <row r="564">
      <c r="A564" s="38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9"/>
      <c r="N564" s="9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</row>
    <row r="565">
      <c r="A565" s="38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9"/>
      <c r="N565" s="9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</row>
    <row r="566">
      <c r="A566" s="38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9"/>
      <c r="N566" s="9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</row>
    <row r="567">
      <c r="A567" s="38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9"/>
      <c r="N567" s="9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</row>
    <row r="568">
      <c r="A568" s="38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9"/>
      <c r="N568" s="9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</row>
    <row r="569">
      <c r="A569" s="38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9"/>
      <c r="N569" s="9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</row>
    <row r="570">
      <c r="A570" s="38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9"/>
      <c r="N570" s="9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</row>
    <row r="571">
      <c r="A571" s="38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9"/>
      <c r="N571" s="9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</row>
    <row r="572">
      <c r="A572" s="38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9"/>
      <c r="N572" s="9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</row>
    <row r="573">
      <c r="A573" s="38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9"/>
      <c r="N573" s="9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</row>
    <row r="574">
      <c r="A574" s="38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9"/>
      <c r="N574" s="9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</row>
    <row r="575">
      <c r="A575" s="38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9"/>
      <c r="N575" s="9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</row>
    <row r="576">
      <c r="A576" s="38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9"/>
      <c r="N576" s="9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</row>
    <row r="577">
      <c r="A577" s="38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9"/>
      <c r="N577" s="9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</row>
    <row r="578">
      <c r="A578" s="38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9"/>
      <c r="N578" s="9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</row>
    <row r="579">
      <c r="A579" s="38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9"/>
      <c r="N579" s="9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</row>
    <row r="580">
      <c r="A580" s="38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9"/>
      <c r="N580" s="9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</row>
    <row r="581">
      <c r="A581" s="38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9"/>
      <c r="N581" s="9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</row>
    <row r="582">
      <c r="A582" s="38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9"/>
      <c r="N582" s="9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</row>
    <row r="583">
      <c r="A583" s="38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9"/>
      <c r="N583" s="9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</row>
    <row r="584">
      <c r="A584" s="38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9"/>
      <c r="N584" s="9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</row>
    <row r="585">
      <c r="A585" s="38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9"/>
      <c r="N585" s="9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</row>
    <row r="586">
      <c r="A586" s="38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9"/>
      <c r="N586" s="9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</row>
    <row r="587">
      <c r="A587" s="38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9"/>
      <c r="N587" s="9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</row>
    <row r="588">
      <c r="A588" s="38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9"/>
      <c r="N588" s="9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</row>
    <row r="589">
      <c r="A589" s="38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9"/>
      <c r="N589" s="9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</row>
    <row r="590">
      <c r="A590" s="38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9"/>
      <c r="N590" s="9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</row>
    <row r="591">
      <c r="A591" s="38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9"/>
      <c r="N591" s="9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</row>
    <row r="592">
      <c r="A592" s="38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9"/>
      <c r="N592" s="9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</row>
    <row r="593">
      <c r="A593" s="38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9"/>
      <c r="N593" s="9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</row>
    <row r="594">
      <c r="A594" s="38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9"/>
      <c r="N594" s="9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</row>
    <row r="595">
      <c r="A595" s="38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9"/>
      <c r="N595" s="9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</row>
    <row r="596">
      <c r="A596" s="38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9"/>
      <c r="N596" s="9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</row>
    <row r="597">
      <c r="A597" s="38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9"/>
      <c r="N597" s="9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</row>
    <row r="598">
      <c r="A598" s="38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9"/>
      <c r="N598" s="9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</row>
    <row r="599">
      <c r="A599" s="38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9"/>
      <c r="N599" s="9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</row>
    <row r="600">
      <c r="A600" s="38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9"/>
      <c r="N600" s="9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</row>
    <row r="601">
      <c r="A601" s="38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9"/>
      <c r="N601" s="9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</row>
    <row r="602">
      <c r="A602" s="38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9"/>
      <c r="N602" s="9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</row>
    <row r="603">
      <c r="A603" s="38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9"/>
      <c r="N603" s="9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</row>
    <row r="604">
      <c r="A604" s="38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9"/>
      <c r="N604" s="9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</row>
    <row r="605">
      <c r="A605" s="38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9"/>
      <c r="N605" s="9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</row>
    <row r="606">
      <c r="A606" s="38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9"/>
      <c r="N606" s="9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</row>
    <row r="607">
      <c r="A607" s="38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9"/>
      <c r="N607" s="9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</row>
    <row r="608">
      <c r="A608" s="38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9"/>
      <c r="N608" s="9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</row>
    <row r="609">
      <c r="A609" s="38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9"/>
      <c r="N609" s="9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</row>
    <row r="610">
      <c r="A610" s="38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9"/>
      <c r="N610" s="9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</row>
    <row r="611">
      <c r="A611" s="38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9"/>
      <c r="N611" s="9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</row>
    <row r="612">
      <c r="A612" s="38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9"/>
      <c r="N612" s="9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</row>
    <row r="613">
      <c r="A613" s="38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9"/>
      <c r="N613" s="9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</row>
    <row r="614">
      <c r="A614" s="38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9"/>
      <c r="N614" s="9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</row>
    <row r="615">
      <c r="A615" s="38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9"/>
      <c r="N615" s="9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</row>
    <row r="616">
      <c r="A616" s="38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9"/>
      <c r="N616" s="9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</row>
    <row r="617">
      <c r="A617" s="38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9"/>
      <c r="N617" s="9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</row>
    <row r="618">
      <c r="A618" s="38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9"/>
      <c r="N618" s="9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</row>
    <row r="619">
      <c r="A619" s="38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9"/>
      <c r="N619" s="9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</row>
    <row r="620">
      <c r="A620" s="38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9"/>
      <c r="N620" s="9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</row>
    <row r="621">
      <c r="A621" s="38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9"/>
      <c r="N621" s="9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</row>
    <row r="622">
      <c r="A622" s="38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9"/>
      <c r="N622" s="9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</row>
    <row r="623">
      <c r="A623" s="38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9"/>
      <c r="N623" s="9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</row>
    <row r="624">
      <c r="A624" s="38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9"/>
      <c r="N624" s="9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</row>
    <row r="625">
      <c r="A625" s="38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9"/>
      <c r="N625" s="9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</row>
    <row r="626">
      <c r="A626" s="38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9"/>
      <c r="N626" s="9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</row>
    <row r="627">
      <c r="A627" s="38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9"/>
      <c r="N627" s="9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</row>
    <row r="628">
      <c r="A628" s="38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9"/>
      <c r="N628" s="9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</row>
    <row r="629">
      <c r="A629" s="38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9"/>
      <c r="N629" s="9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</row>
    <row r="630">
      <c r="A630" s="38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9"/>
      <c r="N630" s="9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</row>
    <row r="631">
      <c r="A631" s="38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9"/>
      <c r="N631" s="9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</row>
    <row r="632">
      <c r="A632" s="38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9"/>
      <c r="N632" s="9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</row>
    <row r="633">
      <c r="A633" s="38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9"/>
      <c r="N633" s="9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</row>
    <row r="634">
      <c r="A634" s="38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9"/>
      <c r="N634" s="9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</row>
    <row r="635">
      <c r="A635" s="38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9"/>
      <c r="N635" s="9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</row>
    <row r="636">
      <c r="A636" s="38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9"/>
      <c r="N636" s="9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</row>
    <row r="637">
      <c r="A637" s="38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9"/>
      <c r="N637" s="9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</row>
    <row r="638">
      <c r="A638" s="38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9"/>
      <c r="N638" s="9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</row>
    <row r="639">
      <c r="A639" s="38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9"/>
      <c r="N639" s="9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</row>
    <row r="640">
      <c r="A640" s="38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9"/>
      <c r="N640" s="9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</row>
    <row r="641">
      <c r="A641" s="38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9"/>
      <c r="N641" s="9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</row>
    <row r="642">
      <c r="A642" s="38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9"/>
      <c r="N642" s="9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</row>
    <row r="643">
      <c r="A643" s="38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9"/>
      <c r="N643" s="9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</row>
    <row r="644">
      <c r="A644" s="38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9"/>
      <c r="N644" s="9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</row>
    <row r="645">
      <c r="A645" s="38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9"/>
      <c r="N645" s="9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</row>
    <row r="646">
      <c r="A646" s="38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9"/>
      <c r="N646" s="9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</row>
    <row r="647">
      <c r="A647" s="38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9"/>
      <c r="N647" s="9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</row>
    <row r="648">
      <c r="A648" s="38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9"/>
      <c r="N648" s="9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</row>
    <row r="649">
      <c r="A649" s="38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9"/>
      <c r="N649" s="9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</row>
    <row r="650">
      <c r="A650" s="38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9"/>
      <c r="N650" s="9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</row>
    <row r="651">
      <c r="A651" s="38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9"/>
      <c r="N651" s="9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</row>
    <row r="652">
      <c r="A652" s="38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9"/>
      <c r="N652" s="9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</row>
    <row r="653">
      <c r="A653" s="38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9"/>
      <c r="N653" s="9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</row>
    <row r="654">
      <c r="A654" s="38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9"/>
      <c r="N654" s="9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</row>
    <row r="655">
      <c r="A655" s="38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9"/>
      <c r="N655" s="9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</row>
    <row r="656">
      <c r="A656" s="38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9"/>
      <c r="N656" s="9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</row>
    <row r="657">
      <c r="A657" s="38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9"/>
      <c r="N657" s="9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</row>
    <row r="658">
      <c r="A658" s="38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9"/>
      <c r="N658" s="9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</row>
    <row r="659">
      <c r="A659" s="38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9"/>
      <c r="N659" s="9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</row>
    <row r="660">
      <c r="A660" s="38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9"/>
      <c r="N660" s="9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</row>
    <row r="661">
      <c r="A661" s="38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9"/>
      <c r="N661" s="9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</row>
    <row r="662">
      <c r="A662" s="38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9"/>
      <c r="N662" s="9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</row>
    <row r="663">
      <c r="A663" s="38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9"/>
      <c r="N663" s="9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</row>
    <row r="664">
      <c r="A664" s="38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9"/>
      <c r="N664" s="9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</row>
    <row r="665">
      <c r="A665" s="38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9"/>
      <c r="N665" s="9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</row>
    <row r="666">
      <c r="A666" s="38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9"/>
      <c r="N666" s="9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</row>
    <row r="667">
      <c r="A667" s="38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9"/>
      <c r="N667" s="9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</row>
    <row r="668">
      <c r="A668" s="38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9"/>
      <c r="N668" s="9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</row>
    <row r="669">
      <c r="A669" s="38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9"/>
      <c r="N669" s="9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</row>
    <row r="670">
      <c r="A670" s="38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9"/>
      <c r="N670" s="9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</row>
    <row r="671">
      <c r="A671" s="38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9"/>
      <c r="N671" s="9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</row>
    <row r="672">
      <c r="A672" s="38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9"/>
      <c r="N672" s="9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</row>
    <row r="673">
      <c r="A673" s="38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9"/>
      <c r="N673" s="9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</row>
    <row r="674">
      <c r="A674" s="38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9"/>
      <c r="N674" s="9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</row>
    <row r="675">
      <c r="A675" s="38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9"/>
      <c r="N675" s="9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</row>
    <row r="676">
      <c r="A676" s="38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9"/>
      <c r="N676" s="9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</row>
    <row r="677">
      <c r="A677" s="38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9"/>
      <c r="N677" s="9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</row>
    <row r="678">
      <c r="A678" s="38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9"/>
      <c r="N678" s="9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</row>
    <row r="679">
      <c r="A679" s="38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9"/>
      <c r="N679" s="9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</row>
    <row r="680">
      <c r="A680" s="38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9"/>
      <c r="N680" s="9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</row>
    <row r="681">
      <c r="A681" s="38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9"/>
      <c r="N681" s="9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</row>
    <row r="682">
      <c r="A682" s="38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9"/>
      <c r="N682" s="9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</row>
    <row r="683">
      <c r="A683" s="38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9"/>
      <c r="N683" s="9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</row>
    <row r="684">
      <c r="A684" s="38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9"/>
      <c r="N684" s="9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</row>
    <row r="685">
      <c r="A685" s="38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9"/>
      <c r="N685" s="9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</row>
    <row r="686">
      <c r="A686" s="38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9"/>
      <c r="N686" s="9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</row>
    <row r="687">
      <c r="A687" s="38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9"/>
      <c r="N687" s="9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</row>
    <row r="688">
      <c r="A688" s="38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9"/>
      <c r="N688" s="9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</row>
    <row r="689">
      <c r="A689" s="38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9"/>
      <c r="N689" s="9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</row>
    <row r="690">
      <c r="A690" s="38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9"/>
      <c r="N690" s="9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</row>
    <row r="691">
      <c r="A691" s="38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9"/>
      <c r="N691" s="9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</row>
    <row r="692">
      <c r="A692" s="38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9"/>
      <c r="N692" s="9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</row>
    <row r="693">
      <c r="A693" s="38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9"/>
      <c r="N693" s="9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</row>
    <row r="694">
      <c r="A694" s="38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9"/>
      <c r="N694" s="9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</row>
    <row r="695">
      <c r="A695" s="38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9"/>
      <c r="N695" s="9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</row>
    <row r="696">
      <c r="A696" s="38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9"/>
      <c r="N696" s="9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</row>
    <row r="697">
      <c r="A697" s="38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9"/>
      <c r="N697" s="9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</row>
    <row r="698">
      <c r="A698" s="38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9"/>
      <c r="N698" s="9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</row>
    <row r="699">
      <c r="A699" s="38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9"/>
      <c r="N699" s="9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</row>
    <row r="700">
      <c r="A700" s="38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9"/>
      <c r="N700" s="9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</row>
    <row r="701">
      <c r="A701" s="38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9"/>
      <c r="N701" s="9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</row>
    <row r="702">
      <c r="A702" s="38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9"/>
      <c r="N702" s="9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</row>
    <row r="703">
      <c r="A703" s="38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9"/>
      <c r="N703" s="9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</row>
    <row r="704">
      <c r="A704" s="38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9"/>
      <c r="N704" s="9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</row>
    <row r="705">
      <c r="A705" s="38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9"/>
      <c r="N705" s="9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</row>
    <row r="706">
      <c r="A706" s="38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9"/>
      <c r="N706" s="9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</row>
    <row r="707">
      <c r="A707" s="38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9"/>
      <c r="N707" s="9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</row>
    <row r="708">
      <c r="A708" s="38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9"/>
      <c r="N708" s="9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</row>
    <row r="709">
      <c r="A709" s="38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9"/>
      <c r="N709" s="9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</row>
    <row r="710">
      <c r="A710" s="38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9"/>
      <c r="N710" s="9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</row>
    <row r="711">
      <c r="A711" s="38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9"/>
      <c r="N711" s="9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</row>
    <row r="712">
      <c r="A712" s="38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9"/>
      <c r="N712" s="9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</row>
    <row r="713">
      <c r="A713" s="38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9"/>
      <c r="N713" s="9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</row>
    <row r="714">
      <c r="A714" s="38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9"/>
      <c r="N714" s="9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</row>
    <row r="715">
      <c r="A715" s="38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9"/>
      <c r="N715" s="9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</row>
    <row r="716">
      <c r="A716" s="38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9"/>
      <c r="N716" s="9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</row>
    <row r="717">
      <c r="A717" s="38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9"/>
      <c r="N717" s="9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</row>
    <row r="718">
      <c r="A718" s="38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9"/>
      <c r="N718" s="9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</row>
    <row r="719">
      <c r="A719" s="38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9"/>
      <c r="N719" s="9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</row>
    <row r="720">
      <c r="A720" s="38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9"/>
      <c r="N720" s="9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</row>
    <row r="721">
      <c r="A721" s="38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9"/>
      <c r="N721" s="9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</row>
    <row r="722">
      <c r="A722" s="38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9"/>
      <c r="N722" s="9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</row>
    <row r="723">
      <c r="A723" s="38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9"/>
      <c r="N723" s="9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</row>
    <row r="724">
      <c r="A724" s="38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9"/>
      <c r="N724" s="9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</row>
    <row r="725">
      <c r="A725" s="38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9"/>
      <c r="N725" s="9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</row>
    <row r="726">
      <c r="A726" s="38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9"/>
      <c r="N726" s="9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</row>
    <row r="727">
      <c r="A727" s="38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9"/>
      <c r="N727" s="9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</row>
    <row r="728">
      <c r="A728" s="38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9"/>
      <c r="N728" s="9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</row>
    <row r="729">
      <c r="A729" s="38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9"/>
      <c r="N729" s="9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</row>
    <row r="730">
      <c r="A730" s="38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9"/>
      <c r="N730" s="9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</row>
    <row r="731">
      <c r="A731" s="38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9"/>
      <c r="N731" s="9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</row>
    <row r="732">
      <c r="A732" s="38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9"/>
      <c r="N732" s="9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</row>
    <row r="733">
      <c r="A733" s="38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9"/>
      <c r="N733" s="9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</row>
    <row r="734">
      <c r="A734" s="38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9"/>
      <c r="N734" s="9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</row>
    <row r="735">
      <c r="A735" s="38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9"/>
      <c r="N735" s="9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</row>
    <row r="736">
      <c r="A736" s="38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9"/>
      <c r="N736" s="9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</row>
    <row r="737">
      <c r="A737" s="38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9"/>
      <c r="N737" s="9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</row>
    <row r="738">
      <c r="A738" s="38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9"/>
      <c r="N738" s="9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</row>
    <row r="739">
      <c r="A739" s="38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9"/>
      <c r="N739" s="9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</row>
    <row r="740">
      <c r="A740" s="38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9"/>
      <c r="N740" s="9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</row>
    <row r="741">
      <c r="A741" s="38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9"/>
      <c r="N741" s="9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</row>
    <row r="742">
      <c r="A742" s="38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9"/>
      <c r="N742" s="9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</row>
    <row r="743">
      <c r="A743" s="38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9"/>
      <c r="N743" s="9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</row>
    <row r="744">
      <c r="A744" s="38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9"/>
      <c r="N744" s="9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</row>
    <row r="745">
      <c r="A745" s="38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9"/>
      <c r="N745" s="9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</row>
    <row r="746">
      <c r="A746" s="38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9"/>
      <c r="N746" s="9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</row>
    <row r="747">
      <c r="A747" s="38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9"/>
      <c r="N747" s="9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</row>
    <row r="748">
      <c r="A748" s="38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9"/>
      <c r="N748" s="9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</row>
    <row r="749">
      <c r="A749" s="38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9"/>
      <c r="N749" s="9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</row>
    <row r="750">
      <c r="A750" s="38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9"/>
      <c r="N750" s="9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</row>
    <row r="751">
      <c r="A751" s="38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9"/>
      <c r="N751" s="9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</row>
    <row r="752">
      <c r="A752" s="38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9"/>
      <c r="N752" s="9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</row>
    <row r="753">
      <c r="A753" s="38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9"/>
      <c r="N753" s="9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</row>
    <row r="754">
      <c r="A754" s="38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9"/>
      <c r="N754" s="9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</row>
    <row r="755">
      <c r="A755" s="38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9"/>
      <c r="N755" s="9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</row>
    <row r="756">
      <c r="A756" s="38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9"/>
      <c r="N756" s="9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</row>
    <row r="757">
      <c r="A757" s="38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9"/>
      <c r="N757" s="9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</row>
    <row r="758">
      <c r="A758" s="38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9"/>
      <c r="N758" s="9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</row>
    <row r="759">
      <c r="A759" s="38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9"/>
      <c r="N759" s="9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</row>
    <row r="760">
      <c r="A760" s="38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9"/>
      <c r="N760" s="9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</row>
    <row r="761">
      <c r="A761" s="38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9"/>
      <c r="N761" s="9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</row>
    <row r="762">
      <c r="A762" s="38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9"/>
      <c r="N762" s="9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</row>
    <row r="763">
      <c r="A763" s="38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9"/>
      <c r="N763" s="9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</row>
    <row r="764">
      <c r="A764" s="38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9"/>
      <c r="N764" s="9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</row>
    <row r="765">
      <c r="A765" s="38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9"/>
      <c r="N765" s="9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</row>
    <row r="766">
      <c r="A766" s="38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9"/>
      <c r="N766" s="9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</row>
    <row r="767">
      <c r="A767" s="38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9"/>
      <c r="N767" s="9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</row>
    <row r="768">
      <c r="A768" s="38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9"/>
      <c r="N768" s="9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</row>
    <row r="769">
      <c r="A769" s="38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9"/>
      <c r="N769" s="9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</row>
    <row r="770">
      <c r="A770" s="38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9"/>
      <c r="N770" s="9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</row>
    <row r="771">
      <c r="A771" s="38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9"/>
      <c r="N771" s="9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</row>
    <row r="772">
      <c r="A772" s="38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9"/>
      <c r="N772" s="9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</row>
    <row r="773">
      <c r="A773" s="38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9"/>
      <c r="N773" s="9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</row>
    <row r="774">
      <c r="A774" s="38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9"/>
      <c r="N774" s="9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</row>
    <row r="775">
      <c r="A775" s="38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9"/>
      <c r="N775" s="9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</row>
    <row r="776">
      <c r="A776" s="38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9"/>
      <c r="N776" s="9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</row>
    <row r="777">
      <c r="A777" s="38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9"/>
      <c r="N777" s="9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</row>
    <row r="778">
      <c r="A778" s="38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9"/>
      <c r="N778" s="9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</row>
    <row r="779">
      <c r="A779" s="38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9"/>
      <c r="N779" s="9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</row>
    <row r="780">
      <c r="A780" s="38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9"/>
      <c r="N780" s="9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</row>
    <row r="781">
      <c r="A781" s="38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9"/>
      <c r="N781" s="9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</row>
    <row r="782">
      <c r="A782" s="38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9"/>
      <c r="N782" s="9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</row>
    <row r="783">
      <c r="A783" s="38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9"/>
      <c r="N783" s="9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</row>
    <row r="784">
      <c r="A784" s="38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9"/>
      <c r="N784" s="9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</row>
    <row r="785">
      <c r="A785" s="38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9"/>
      <c r="N785" s="9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</row>
    <row r="786">
      <c r="A786" s="38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9"/>
      <c r="N786" s="9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</row>
    <row r="787">
      <c r="A787" s="38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9"/>
      <c r="N787" s="9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</row>
    <row r="788">
      <c r="A788" s="38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9"/>
      <c r="N788" s="9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</row>
    <row r="789">
      <c r="A789" s="38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9"/>
      <c r="N789" s="9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</row>
    <row r="790">
      <c r="A790" s="38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9"/>
      <c r="N790" s="9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</row>
    <row r="791">
      <c r="A791" s="38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9"/>
      <c r="N791" s="9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</row>
    <row r="792">
      <c r="A792" s="38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9"/>
      <c r="N792" s="9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</row>
    <row r="793">
      <c r="A793" s="38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9"/>
      <c r="N793" s="9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</row>
    <row r="794">
      <c r="A794" s="38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9"/>
      <c r="N794" s="9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</row>
    <row r="795">
      <c r="A795" s="38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9"/>
      <c r="N795" s="9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</row>
    <row r="796">
      <c r="A796" s="38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9"/>
      <c r="N796" s="9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</row>
    <row r="797">
      <c r="A797" s="38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9"/>
      <c r="N797" s="9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</row>
    <row r="798">
      <c r="A798" s="38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9"/>
      <c r="N798" s="9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</row>
    <row r="799">
      <c r="A799" s="38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9"/>
      <c r="N799" s="9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</row>
    <row r="800">
      <c r="A800" s="38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9"/>
      <c r="N800" s="9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</row>
    <row r="801">
      <c r="A801" s="38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9"/>
      <c r="N801" s="9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</row>
    <row r="802">
      <c r="A802" s="38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9"/>
      <c r="N802" s="9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</row>
    <row r="803">
      <c r="A803" s="38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9"/>
      <c r="N803" s="9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</row>
    <row r="804">
      <c r="A804" s="38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9"/>
      <c r="N804" s="9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</row>
    <row r="805">
      <c r="A805" s="38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9"/>
      <c r="N805" s="9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</row>
    <row r="806">
      <c r="A806" s="38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9"/>
      <c r="N806" s="9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</row>
    <row r="807">
      <c r="A807" s="38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9"/>
      <c r="N807" s="9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</row>
    <row r="808">
      <c r="A808" s="38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9"/>
      <c r="N808" s="9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</row>
    <row r="809">
      <c r="A809" s="38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9"/>
      <c r="N809" s="9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</row>
    <row r="810">
      <c r="A810" s="38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9"/>
      <c r="N810" s="9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</row>
    <row r="811">
      <c r="A811" s="38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9"/>
      <c r="N811" s="9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</row>
    <row r="812">
      <c r="A812" s="38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9"/>
      <c r="N812" s="9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</row>
    <row r="813">
      <c r="A813" s="38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9"/>
      <c r="N813" s="9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</row>
    <row r="814">
      <c r="A814" s="38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9"/>
      <c r="N814" s="9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</row>
    <row r="815">
      <c r="A815" s="38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9"/>
      <c r="N815" s="9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</row>
    <row r="816">
      <c r="A816" s="38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9"/>
      <c r="N816" s="9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</row>
    <row r="817">
      <c r="A817" s="38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9"/>
      <c r="N817" s="9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</row>
    <row r="818">
      <c r="A818" s="38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9"/>
      <c r="N818" s="9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</row>
    <row r="819">
      <c r="A819" s="38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9"/>
      <c r="N819" s="9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</row>
    <row r="820">
      <c r="A820" s="38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9"/>
      <c r="N820" s="9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</row>
    <row r="821">
      <c r="A821" s="38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9"/>
      <c r="N821" s="9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</row>
    <row r="822">
      <c r="A822" s="38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9"/>
      <c r="N822" s="9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</row>
    <row r="823">
      <c r="A823" s="38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9"/>
      <c r="N823" s="9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</row>
    <row r="824">
      <c r="A824" s="38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9"/>
      <c r="N824" s="9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</row>
    <row r="825">
      <c r="A825" s="38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9"/>
      <c r="N825" s="9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</row>
    <row r="826">
      <c r="A826" s="38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9"/>
      <c r="N826" s="9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</row>
    <row r="827">
      <c r="A827" s="38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9"/>
      <c r="N827" s="9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</row>
    <row r="828">
      <c r="A828" s="38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9"/>
      <c r="N828" s="9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</row>
    <row r="829">
      <c r="A829" s="38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9"/>
      <c r="N829" s="9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</row>
    <row r="830">
      <c r="A830" s="38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9"/>
      <c r="N830" s="9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</row>
    <row r="831">
      <c r="A831" s="38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9"/>
      <c r="N831" s="9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</row>
    <row r="832">
      <c r="A832" s="38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9"/>
      <c r="N832" s="9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</row>
    <row r="833">
      <c r="A833" s="38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9"/>
      <c r="N833" s="9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</row>
    <row r="834">
      <c r="A834" s="38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9"/>
      <c r="N834" s="9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</row>
    <row r="835">
      <c r="A835" s="38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9"/>
      <c r="N835" s="9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</row>
    <row r="836">
      <c r="A836" s="38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9"/>
      <c r="N836" s="9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</row>
    <row r="837">
      <c r="A837" s="38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9"/>
      <c r="N837" s="9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</row>
    <row r="838">
      <c r="A838" s="38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9"/>
      <c r="N838" s="9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</row>
    <row r="839">
      <c r="A839" s="38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9"/>
      <c r="N839" s="9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</row>
    <row r="840">
      <c r="A840" s="38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9"/>
      <c r="N840" s="9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</row>
    <row r="841">
      <c r="A841" s="38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9"/>
      <c r="N841" s="9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</row>
    <row r="842">
      <c r="A842" s="38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9"/>
      <c r="N842" s="9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</row>
    <row r="843">
      <c r="A843" s="38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9"/>
      <c r="N843" s="9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</row>
    <row r="844">
      <c r="A844" s="38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9"/>
      <c r="N844" s="9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</row>
    <row r="845">
      <c r="A845" s="38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9"/>
      <c r="N845" s="9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</row>
    <row r="846">
      <c r="A846" s="38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9"/>
      <c r="N846" s="9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</row>
    <row r="847">
      <c r="A847" s="38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9"/>
      <c r="N847" s="9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</row>
    <row r="848">
      <c r="A848" s="38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9"/>
      <c r="N848" s="9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</row>
    <row r="849">
      <c r="A849" s="38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9"/>
      <c r="N849" s="9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</row>
    <row r="850">
      <c r="A850" s="38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9"/>
      <c r="N850" s="9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</row>
    <row r="851">
      <c r="A851" s="38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9"/>
      <c r="N851" s="9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</row>
    <row r="852">
      <c r="A852" s="38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9"/>
      <c r="N852" s="9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</row>
    <row r="853">
      <c r="A853" s="38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9"/>
      <c r="N853" s="9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</row>
    <row r="854">
      <c r="A854" s="38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9"/>
      <c r="N854" s="9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</row>
    <row r="855">
      <c r="A855" s="38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9"/>
      <c r="N855" s="9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</row>
    <row r="856">
      <c r="A856" s="38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9"/>
      <c r="N856" s="9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</row>
    <row r="857">
      <c r="A857" s="38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9"/>
      <c r="N857" s="9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</row>
    <row r="858">
      <c r="A858" s="38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9"/>
      <c r="N858" s="9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</row>
    <row r="859">
      <c r="A859" s="38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9"/>
      <c r="N859" s="9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</row>
    <row r="860">
      <c r="A860" s="38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9"/>
      <c r="N860" s="9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</row>
    <row r="861">
      <c r="A861" s="38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9"/>
      <c r="N861" s="9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</row>
    <row r="862">
      <c r="A862" s="38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9"/>
      <c r="N862" s="9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</row>
    <row r="863">
      <c r="A863" s="38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9"/>
      <c r="N863" s="9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</row>
    <row r="864">
      <c r="A864" s="38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9"/>
      <c r="N864" s="9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</row>
    <row r="865">
      <c r="A865" s="38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9"/>
      <c r="N865" s="9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</row>
    <row r="866">
      <c r="A866" s="38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9"/>
      <c r="N866" s="9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</row>
    <row r="867">
      <c r="A867" s="38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9"/>
      <c r="N867" s="9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</row>
    <row r="868">
      <c r="A868" s="38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9"/>
      <c r="N868" s="9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</row>
    <row r="869">
      <c r="A869" s="38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9"/>
      <c r="N869" s="9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</row>
    <row r="870">
      <c r="A870" s="38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9"/>
      <c r="N870" s="9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</row>
    <row r="871">
      <c r="A871" s="38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9"/>
      <c r="N871" s="9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</row>
    <row r="872">
      <c r="A872" s="38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9"/>
      <c r="N872" s="9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</row>
    <row r="873">
      <c r="A873" s="38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9"/>
      <c r="N873" s="9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</row>
    <row r="874">
      <c r="A874" s="38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9"/>
      <c r="N874" s="9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</row>
    <row r="875">
      <c r="A875" s="38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9"/>
      <c r="N875" s="9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</row>
    <row r="876">
      <c r="A876" s="38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9"/>
      <c r="N876" s="9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</row>
    <row r="877">
      <c r="A877" s="38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9"/>
      <c r="N877" s="9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</row>
    <row r="878">
      <c r="A878" s="38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9"/>
      <c r="N878" s="9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</row>
    <row r="879">
      <c r="A879" s="38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9"/>
      <c r="N879" s="9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</row>
    <row r="880">
      <c r="A880" s="38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9"/>
      <c r="N880" s="9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</row>
    <row r="881">
      <c r="A881" s="38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9"/>
      <c r="N881" s="9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</row>
    <row r="882">
      <c r="A882" s="38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9"/>
      <c r="N882" s="9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</row>
    <row r="883">
      <c r="A883" s="38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9"/>
      <c r="N883" s="9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</row>
    <row r="884">
      <c r="A884" s="38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9"/>
      <c r="N884" s="9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</row>
    <row r="885">
      <c r="A885" s="38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9"/>
      <c r="N885" s="9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</row>
    <row r="886">
      <c r="A886" s="38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9"/>
      <c r="N886" s="9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</row>
    <row r="887">
      <c r="A887" s="38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9"/>
      <c r="N887" s="9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</row>
    <row r="888">
      <c r="A888" s="38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9"/>
      <c r="N888" s="9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</row>
    <row r="889">
      <c r="A889" s="38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9"/>
      <c r="N889" s="9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</row>
    <row r="890">
      <c r="A890" s="38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9"/>
      <c r="N890" s="9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</row>
    <row r="891">
      <c r="A891" s="38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9"/>
      <c r="N891" s="9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</row>
    <row r="892">
      <c r="A892" s="38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9"/>
      <c r="N892" s="9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</row>
    <row r="893">
      <c r="A893" s="38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9"/>
      <c r="N893" s="9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</row>
    <row r="894">
      <c r="A894" s="38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9"/>
      <c r="N894" s="9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</row>
    <row r="895">
      <c r="A895" s="38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9"/>
      <c r="N895" s="9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</row>
    <row r="896">
      <c r="A896" s="38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9"/>
      <c r="N896" s="9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</row>
    <row r="897">
      <c r="A897" s="38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9"/>
      <c r="N897" s="9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</row>
    <row r="898">
      <c r="A898" s="38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9"/>
      <c r="N898" s="9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</row>
    <row r="899">
      <c r="A899" s="38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9"/>
      <c r="N899" s="9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</row>
    <row r="900">
      <c r="A900" s="38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9"/>
      <c r="N900" s="9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</row>
    <row r="901">
      <c r="A901" s="38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9"/>
      <c r="N901" s="9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</row>
    <row r="902">
      <c r="A902" s="38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9"/>
      <c r="N902" s="9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</row>
    <row r="903">
      <c r="A903" s="38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9"/>
      <c r="N903" s="9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</row>
    <row r="904">
      <c r="A904" s="38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9"/>
      <c r="N904" s="9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</row>
    <row r="905">
      <c r="A905" s="38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9"/>
      <c r="N905" s="9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</row>
    <row r="906">
      <c r="A906" s="38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9"/>
      <c r="N906" s="9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</row>
    <row r="907">
      <c r="A907" s="38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9"/>
      <c r="N907" s="9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</row>
    <row r="908">
      <c r="A908" s="38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9"/>
      <c r="N908" s="9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</row>
    <row r="909">
      <c r="A909" s="38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9"/>
      <c r="N909" s="9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</row>
    <row r="910">
      <c r="A910" s="38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9"/>
      <c r="N910" s="9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</row>
    <row r="911">
      <c r="A911" s="38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9"/>
      <c r="N911" s="9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</row>
    <row r="912">
      <c r="A912" s="38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9"/>
      <c r="N912" s="9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</row>
    <row r="913">
      <c r="A913" s="38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9"/>
      <c r="N913" s="9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</row>
    <row r="914">
      <c r="A914" s="38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9"/>
      <c r="N914" s="9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</row>
    <row r="915">
      <c r="A915" s="38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9"/>
      <c r="N915" s="9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</row>
    <row r="916">
      <c r="A916" s="38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9"/>
      <c r="N916" s="9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</row>
    <row r="917">
      <c r="A917" s="38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9"/>
      <c r="N917" s="9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</row>
    <row r="918">
      <c r="A918" s="38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9"/>
      <c r="N918" s="9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</row>
    <row r="919">
      <c r="A919" s="38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9"/>
      <c r="N919" s="9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</row>
    <row r="920">
      <c r="A920" s="38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9"/>
      <c r="N920" s="9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</row>
    <row r="921">
      <c r="A921" s="38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9"/>
      <c r="N921" s="9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</row>
    <row r="922">
      <c r="A922" s="38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9"/>
      <c r="N922" s="9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</row>
    <row r="923">
      <c r="A923" s="38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9"/>
      <c r="N923" s="9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</row>
    <row r="924">
      <c r="A924" s="38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9"/>
      <c r="N924" s="9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</row>
    <row r="925">
      <c r="A925" s="38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9"/>
      <c r="N925" s="9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</row>
    <row r="926">
      <c r="A926" s="38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9"/>
      <c r="N926" s="9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</row>
    <row r="927">
      <c r="A927" s="38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9"/>
      <c r="N927" s="9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</row>
    <row r="928">
      <c r="A928" s="38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9"/>
      <c r="N928" s="9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</row>
    <row r="929">
      <c r="A929" s="38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9"/>
      <c r="N929" s="9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</row>
    <row r="930">
      <c r="A930" s="38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9"/>
      <c r="N930" s="9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</row>
    <row r="931">
      <c r="A931" s="38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9"/>
      <c r="N931" s="9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</row>
    <row r="932">
      <c r="A932" s="38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9"/>
      <c r="N932" s="9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</row>
    <row r="933">
      <c r="A933" s="38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9"/>
      <c r="N933" s="9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</row>
    <row r="934">
      <c r="A934" s="38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9"/>
      <c r="N934" s="9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</row>
    <row r="935">
      <c r="A935" s="38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9"/>
      <c r="N935" s="9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</row>
    <row r="936">
      <c r="A936" s="38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9"/>
      <c r="N936" s="9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</row>
    <row r="937">
      <c r="A937" s="38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9"/>
      <c r="N937" s="9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</row>
    <row r="938">
      <c r="A938" s="38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9"/>
      <c r="N938" s="9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</row>
    <row r="939">
      <c r="A939" s="38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9"/>
      <c r="N939" s="9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</row>
    <row r="940">
      <c r="A940" s="38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9"/>
      <c r="N940" s="9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</row>
    <row r="941">
      <c r="A941" s="38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9"/>
      <c r="N941" s="9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</row>
    <row r="942">
      <c r="A942" s="38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9"/>
      <c r="N942" s="9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</row>
    <row r="943">
      <c r="A943" s="38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9"/>
      <c r="N943" s="9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</row>
    <row r="944">
      <c r="A944" s="38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9"/>
      <c r="N944" s="9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</row>
    <row r="945">
      <c r="A945" s="38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9"/>
      <c r="N945" s="9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</row>
    <row r="946">
      <c r="A946" s="38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9"/>
      <c r="N946" s="9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</row>
    <row r="947">
      <c r="A947" s="38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9"/>
      <c r="N947" s="9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</row>
    <row r="948">
      <c r="A948" s="38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9"/>
      <c r="N948" s="9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</row>
    <row r="949">
      <c r="A949" s="38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9"/>
      <c r="N949" s="9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</row>
    <row r="950">
      <c r="A950" s="38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9"/>
      <c r="N950" s="9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</row>
    <row r="951">
      <c r="A951" s="38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9"/>
      <c r="N951" s="9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</row>
    <row r="952">
      <c r="A952" s="38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9"/>
      <c r="N952" s="9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</row>
    <row r="953">
      <c r="A953" s="38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9"/>
      <c r="N953" s="9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</row>
    <row r="954">
      <c r="A954" s="38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9"/>
      <c r="N954" s="9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</row>
    <row r="955">
      <c r="A955" s="38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9"/>
      <c r="N955" s="9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</row>
    <row r="956">
      <c r="A956" s="38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9"/>
      <c r="N956" s="9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</row>
    <row r="957">
      <c r="A957" s="38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9"/>
      <c r="N957" s="9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</row>
    <row r="958">
      <c r="A958" s="38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9"/>
      <c r="N958" s="9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</row>
    <row r="959">
      <c r="A959" s="38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9"/>
      <c r="N959" s="9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</row>
    <row r="960">
      <c r="A960" s="38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9"/>
      <c r="N960" s="9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</row>
    <row r="961">
      <c r="A961" s="38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9"/>
      <c r="N961" s="9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</row>
    <row r="962">
      <c r="A962" s="38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9"/>
      <c r="N962" s="9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</row>
    <row r="963">
      <c r="A963" s="38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9"/>
      <c r="N963" s="9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</row>
    <row r="964">
      <c r="A964" s="38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9"/>
      <c r="N964" s="9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</row>
    <row r="965">
      <c r="A965" s="38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9"/>
      <c r="N965" s="9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</row>
    <row r="966">
      <c r="A966" s="38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9"/>
      <c r="N966" s="9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</row>
    <row r="967">
      <c r="A967" s="38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9"/>
      <c r="N967" s="9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</row>
    <row r="968">
      <c r="A968" s="38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9"/>
      <c r="N968" s="9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</row>
    <row r="969">
      <c r="A969" s="38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9"/>
      <c r="N969" s="9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</row>
    <row r="970">
      <c r="A970" s="38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9"/>
      <c r="N970" s="9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</row>
    <row r="971">
      <c r="A971" s="38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9"/>
      <c r="N971" s="9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</row>
    <row r="972">
      <c r="A972" s="38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9"/>
      <c r="N972" s="9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</row>
    <row r="973">
      <c r="A973" s="38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9"/>
      <c r="N973" s="9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</row>
    <row r="974">
      <c r="A974" s="38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9"/>
      <c r="N974" s="9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</row>
    <row r="975">
      <c r="A975" s="38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9"/>
      <c r="N975" s="9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</row>
    <row r="976">
      <c r="A976" s="38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9"/>
      <c r="N976" s="9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</row>
    <row r="977">
      <c r="A977" s="38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9"/>
      <c r="N977" s="9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</row>
    <row r="978">
      <c r="A978" s="38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9"/>
      <c r="N978" s="9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</row>
    <row r="979">
      <c r="A979" s="38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9"/>
      <c r="N979" s="9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</row>
    <row r="980">
      <c r="A980" s="38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9"/>
      <c r="N980" s="9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</row>
    <row r="981">
      <c r="A981" s="38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9"/>
      <c r="N981" s="9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</row>
    <row r="982">
      <c r="A982" s="38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9"/>
      <c r="N982" s="9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</row>
    <row r="983">
      <c r="A983" s="38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9"/>
      <c r="N983" s="9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</row>
    <row r="984">
      <c r="A984" s="38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9"/>
      <c r="N984" s="9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</row>
    <row r="985">
      <c r="A985" s="38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9"/>
      <c r="N985" s="9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</row>
    <row r="986">
      <c r="A986" s="38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9"/>
      <c r="N986" s="9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</row>
    <row r="987">
      <c r="A987" s="38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9"/>
      <c r="N987" s="9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</row>
    <row r="988">
      <c r="A988" s="38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9"/>
      <c r="N988" s="9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</row>
    <row r="989">
      <c r="A989" s="38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9"/>
      <c r="N989" s="9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</row>
    <row r="990">
      <c r="A990" s="38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9"/>
      <c r="N990" s="9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</row>
    <row r="991">
      <c r="A991" s="38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9"/>
      <c r="N991" s="9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</row>
    <row r="992">
      <c r="A992" s="38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9"/>
      <c r="N992" s="9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</row>
    <row r="993">
      <c r="A993" s="38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9"/>
      <c r="N993" s="9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</row>
    <row r="994">
      <c r="A994" s="38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9"/>
      <c r="N994" s="9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</row>
    <row r="995">
      <c r="A995" s="38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9"/>
      <c r="N995" s="9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</row>
    <row r="996">
      <c r="A996" s="38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9"/>
      <c r="N996" s="9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</row>
    <row r="997">
      <c r="A997" s="38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9"/>
      <c r="N997" s="9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</row>
    <row r="998">
      <c r="A998" s="38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9"/>
      <c r="N998" s="9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</row>
    <row r="999">
      <c r="A999" s="38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9"/>
      <c r="N999" s="9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</row>
    <row r="1000">
      <c r="A1000" s="38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9"/>
      <c r="N1000" s="9"/>
      <c r="O1000" s="30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</row>
    <row r="1001">
      <c r="A1001" s="38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9"/>
      <c r="N1001" s="9"/>
      <c r="O1001" s="30"/>
      <c r="P1001" s="30"/>
      <c r="Q1001" s="30"/>
      <c r="R1001" s="30"/>
      <c r="S1001" s="30"/>
      <c r="T1001" s="30"/>
      <c r="U1001" s="30"/>
      <c r="V1001" s="30"/>
      <c r="W1001" s="30"/>
      <c r="X1001" s="30"/>
      <c r="Y1001" s="30"/>
      <c r="Z1001" s="30"/>
    </row>
    <row r="1002">
      <c r="A1002" s="38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24"/>
      <c r="N1002" s="24"/>
      <c r="O1002" s="30"/>
      <c r="P1002" s="30"/>
      <c r="Q1002" s="30"/>
      <c r="R1002" s="30"/>
      <c r="S1002" s="30"/>
      <c r="T1002" s="30"/>
      <c r="U1002" s="30"/>
      <c r="V1002" s="30"/>
      <c r="W1002" s="30"/>
      <c r="X1002" s="30"/>
      <c r="Y1002" s="30"/>
      <c r="Z1002" s="30"/>
    </row>
  </sheetData>
  <conditionalFormatting sqref="B2:L43">
    <cfRule type="expression" dxfId="1" priority="1">
      <formula>B2=IF($M2="Y",MIN($C2:$L2),MIN($C2:$K2))</formula>
    </cfRule>
  </conditionalFormatting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3" max="14" width="10.75"/>
  </cols>
  <sheetData>
    <row r="1" ht="38.25" customHeight="1">
      <c r="A1" s="25" t="s">
        <v>0</v>
      </c>
      <c r="B1" s="26" t="s">
        <v>15</v>
      </c>
      <c r="C1" s="26" t="s">
        <v>16</v>
      </c>
      <c r="D1" s="26" t="s">
        <v>17</v>
      </c>
      <c r="E1" s="26" t="s">
        <v>18</v>
      </c>
      <c r="F1" s="26" t="s">
        <v>19</v>
      </c>
      <c r="G1" s="26" t="s">
        <v>20</v>
      </c>
      <c r="H1" s="26" t="s">
        <v>21</v>
      </c>
      <c r="I1" s="26" t="s">
        <v>22</v>
      </c>
      <c r="J1" s="26" t="s">
        <v>23</v>
      </c>
      <c r="K1" s="26" t="s">
        <v>24</v>
      </c>
      <c r="L1" s="26" t="s">
        <v>25</v>
      </c>
      <c r="M1" s="4" t="s">
        <v>26</v>
      </c>
      <c r="N1" s="4" t="s">
        <v>27</v>
      </c>
      <c r="O1" s="41" t="s">
        <v>26</v>
      </c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8"/>
      <c r="AB1" s="28"/>
    </row>
    <row r="2">
      <c r="A2" s="29" t="s">
        <v>28</v>
      </c>
      <c r="B2" s="31"/>
      <c r="C2" s="31"/>
      <c r="D2" s="31"/>
      <c r="E2" s="31">
        <v>219.140698242187</v>
      </c>
      <c r="F2" s="31">
        <v>232.124221801757</v>
      </c>
      <c r="G2" s="31"/>
      <c r="H2" s="31"/>
      <c r="I2" s="31"/>
      <c r="J2" s="31"/>
      <c r="K2" s="31">
        <v>254.423156738281</v>
      </c>
      <c r="L2" s="31">
        <v>467.036628029871</v>
      </c>
      <c r="M2" s="12" t="s">
        <v>29</v>
      </c>
      <c r="N2" s="12"/>
      <c r="O2" s="27">
        <v>523.12</v>
      </c>
      <c r="AA2" s="31"/>
      <c r="AB2" s="30"/>
    </row>
    <row r="3">
      <c r="A3" s="29" t="s">
        <v>30</v>
      </c>
      <c r="B3" s="30"/>
      <c r="C3" s="30"/>
      <c r="D3" s="30"/>
      <c r="E3" s="31">
        <v>1.48225312348941E18</v>
      </c>
      <c r="F3" s="31">
        <v>1.25368407619891E18</v>
      </c>
      <c r="G3" s="30"/>
      <c r="H3" s="30"/>
      <c r="I3" s="30"/>
      <c r="J3" s="30"/>
      <c r="K3" s="31"/>
      <c r="L3" s="31" t="s">
        <v>74</v>
      </c>
      <c r="M3" s="12" t="s">
        <v>29</v>
      </c>
      <c r="N3" s="12"/>
      <c r="O3" s="47">
        <v>1.97E18</v>
      </c>
      <c r="AA3" s="31"/>
      <c r="AB3" s="30"/>
    </row>
    <row r="4">
      <c r="A4" s="33" t="s">
        <v>31</v>
      </c>
      <c r="B4" s="31">
        <v>0.685446888208389</v>
      </c>
      <c r="C4" s="31">
        <v>0.765192449092865</v>
      </c>
      <c r="D4" s="31">
        <v>0.393800151348114</v>
      </c>
      <c r="E4" s="31">
        <v>0.39443951845169</v>
      </c>
      <c r="F4" s="31">
        <v>0.392453294992446</v>
      </c>
      <c r="G4" s="31">
        <v>0.760517978668212</v>
      </c>
      <c r="H4" s="31">
        <v>0.540419816970825</v>
      </c>
      <c r="I4" s="31">
        <v>0.613121044635772</v>
      </c>
      <c r="J4" s="31">
        <v>0.577123427391052</v>
      </c>
      <c r="K4" s="31">
        <v>0.391753602027893</v>
      </c>
      <c r="L4" s="31">
        <v>0.460891922694362</v>
      </c>
      <c r="M4" s="12"/>
      <c r="N4" s="12"/>
      <c r="O4" s="27"/>
      <c r="AA4" s="30"/>
      <c r="AB4" s="30"/>
    </row>
    <row r="5">
      <c r="A5" s="33" t="s">
        <v>32</v>
      </c>
      <c r="B5" s="30"/>
      <c r="C5" s="30"/>
      <c r="D5" s="30"/>
      <c r="E5" s="31">
        <v>1267792.575</v>
      </c>
      <c r="F5" s="31">
        <v>1658851.025</v>
      </c>
      <c r="G5" s="30"/>
      <c r="H5" s="30"/>
      <c r="I5" s="30"/>
      <c r="J5" s="30"/>
      <c r="K5" s="31">
        <v>2583061.0</v>
      </c>
      <c r="L5" s="31">
        <v>535545.626958377</v>
      </c>
      <c r="M5" s="12" t="s">
        <v>29</v>
      </c>
      <c r="N5" s="12"/>
      <c r="O5" s="48">
        <v>896414.41</v>
      </c>
      <c r="AA5" s="49"/>
      <c r="AB5" s="30"/>
    </row>
    <row r="6">
      <c r="A6" s="33" t="s">
        <v>33</v>
      </c>
      <c r="B6" s="31">
        <v>139.291381835937</v>
      </c>
      <c r="C6" s="31">
        <v>325.411199951171</v>
      </c>
      <c r="D6" s="31">
        <v>171.774047851562</v>
      </c>
      <c r="E6" s="31">
        <v>195.463317871093</v>
      </c>
      <c r="F6" s="31">
        <v>191.468090820312</v>
      </c>
      <c r="G6" s="31">
        <v>109.893168640136</v>
      </c>
      <c r="H6" s="31">
        <v>125.087919616699</v>
      </c>
      <c r="I6" s="31">
        <v>402.790264892578</v>
      </c>
      <c r="J6" s="31">
        <v>359.579205322265</v>
      </c>
      <c r="K6" s="31">
        <v>316.271533203125</v>
      </c>
      <c r="L6" s="31">
        <v>387.235847548538</v>
      </c>
      <c r="M6" s="12" t="s">
        <v>29</v>
      </c>
      <c r="N6" s="12"/>
      <c r="O6" s="27">
        <v>555.24</v>
      </c>
      <c r="AA6" s="49"/>
      <c r="AB6" s="30"/>
    </row>
    <row r="7">
      <c r="A7" s="33" t="s">
        <v>34</v>
      </c>
      <c r="B7" s="31"/>
      <c r="C7" s="31"/>
      <c r="D7" s="31"/>
      <c r="E7" s="31">
        <v>5.05275049209594</v>
      </c>
      <c r="F7" s="31">
        <v>5.03331909179687</v>
      </c>
      <c r="G7" s="31"/>
      <c r="H7" s="31"/>
      <c r="I7" s="31"/>
      <c r="J7" s="31"/>
      <c r="K7" s="31">
        <v>5.52675323486328</v>
      </c>
      <c r="L7" s="31">
        <v>5.28146937794546</v>
      </c>
      <c r="M7" s="12"/>
      <c r="N7" s="12"/>
      <c r="O7" s="27"/>
      <c r="AA7" s="30"/>
      <c r="AB7" s="30"/>
    </row>
    <row r="8">
      <c r="A8" s="33" t="s">
        <v>35</v>
      </c>
      <c r="B8" s="31">
        <v>438.690368652343</v>
      </c>
      <c r="C8" s="31">
        <v>339.51060180664</v>
      </c>
      <c r="D8" s="31">
        <v>332.395587158203</v>
      </c>
      <c r="E8" s="31">
        <v>346.217987060546</v>
      </c>
      <c r="F8" s="31">
        <v>362.479040527343</v>
      </c>
      <c r="G8" s="31">
        <v>339.575042724609</v>
      </c>
      <c r="H8" s="31">
        <v>332.850042724609</v>
      </c>
      <c r="I8" s="31">
        <v>378.037475585937</v>
      </c>
      <c r="J8" s="31">
        <v>375.470965576171</v>
      </c>
      <c r="K8" s="31">
        <v>375.846710205078</v>
      </c>
      <c r="L8" s="31">
        <v>398.285723722719</v>
      </c>
      <c r="M8" s="12"/>
      <c r="N8" s="12"/>
      <c r="O8" s="27"/>
      <c r="AA8" s="30"/>
      <c r="AB8" s="30"/>
    </row>
    <row r="9">
      <c r="A9" s="29" t="s">
        <v>36</v>
      </c>
      <c r="B9" s="31">
        <v>38589.904296875</v>
      </c>
      <c r="C9" s="31">
        <v>40570.69765625</v>
      </c>
      <c r="D9" s="31">
        <v>31436.001953125</v>
      </c>
      <c r="E9" s="31">
        <v>36657.068359375</v>
      </c>
      <c r="F9" s="31">
        <v>42604.91796875</v>
      </c>
      <c r="G9" s="31">
        <v>37556.634375</v>
      </c>
      <c r="H9" s="31">
        <v>33022.7625</v>
      </c>
      <c r="I9" s="31">
        <v>37572.46875</v>
      </c>
      <c r="J9" s="31">
        <v>31060.471875</v>
      </c>
      <c r="K9" s="31">
        <v>28254.252734375</v>
      </c>
      <c r="L9" s="31">
        <v>31486.0908397517</v>
      </c>
      <c r="M9" s="12"/>
      <c r="N9" s="12"/>
      <c r="O9" s="27"/>
      <c r="AA9" s="30"/>
      <c r="AB9" s="30"/>
    </row>
    <row r="10">
      <c r="A10" s="29" t="s">
        <v>37</v>
      </c>
      <c r="B10" s="31">
        <v>4942.90808105468</v>
      </c>
      <c r="C10" s="31">
        <v>2170.61643066406</v>
      </c>
      <c r="D10" s="31">
        <v>2154.0703125</v>
      </c>
      <c r="E10" s="31">
        <v>2691.8029296875</v>
      </c>
      <c r="F10" s="31">
        <v>2842.57065429687</v>
      </c>
      <c r="G10" s="31">
        <v>2137.23955078125</v>
      </c>
      <c r="H10" s="31">
        <v>1873.21840820312</v>
      </c>
      <c r="I10" s="31">
        <v>2177.73508300781</v>
      </c>
      <c r="J10" s="31">
        <v>2359.93500976562</v>
      </c>
      <c r="K10" s="31">
        <v>5141.57109375</v>
      </c>
      <c r="L10" s="31">
        <v>3726.51316963919</v>
      </c>
      <c r="M10" s="12" t="s">
        <v>29</v>
      </c>
      <c r="N10" s="12"/>
      <c r="O10" s="48">
        <v>1823.16</v>
      </c>
      <c r="AA10" s="49"/>
      <c r="AB10" s="30"/>
    </row>
    <row r="11">
      <c r="A11" s="29" t="s">
        <v>38</v>
      </c>
      <c r="B11" s="31">
        <v>24.1834037780761</v>
      </c>
      <c r="C11" s="31">
        <v>23.165576171875</v>
      </c>
      <c r="D11" s="31">
        <v>18.6720466613769</v>
      </c>
      <c r="E11" s="31">
        <v>18.3756141662597</v>
      </c>
      <c r="F11" s="31">
        <v>18.9291812896728</v>
      </c>
      <c r="G11" s="31">
        <v>19.872236251831</v>
      </c>
      <c r="H11" s="31">
        <v>18.4790058135986</v>
      </c>
      <c r="I11" s="31">
        <v>22.5607322692871</v>
      </c>
      <c r="J11" s="31">
        <v>20.5191219329834</v>
      </c>
      <c r="K11" s="31">
        <v>21.8394607543945</v>
      </c>
      <c r="L11" s="31">
        <v>18.8399143770227</v>
      </c>
      <c r="M11" s="12" t="s">
        <v>29</v>
      </c>
      <c r="N11" s="12"/>
      <c r="O11" s="27">
        <v>19.34</v>
      </c>
      <c r="AA11" s="49"/>
      <c r="AB11" s="30"/>
    </row>
    <row r="12">
      <c r="A12" s="29" t="s">
        <v>39</v>
      </c>
      <c r="B12" s="30"/>
      <c r="C12" s="30"/>
      <c r="D12" s="30"/>
      <c r="E12" s="31">
        <v>1802.75231933593</v>
      </c>
      <c r="F12" s="31">
        <v>1801.92084960937</v>
      </c>
      <c r="G12" s="30"/>
      <c r="H12" s="30"/>
      <c r="I12" s="30"/>
      <c r="J12" s="30"/>
      <c r="K12" s="31">
        <v>2300.83100585937</v>
      </c>
      <c r="L12" s="31">
        <v>1927.9742503722</v>
      </c>
      <c r="M12" s="12"/>
      <c r="N12" s="12"/>
      <c r="O12" s="27"/>
      <c r="AA12" s="30"/>
      <c r="AB12" s="30"/>
    </row>
    <row r="13">
      <c r="A13" s="33" t="s">
        <v>40</v>
      </c>
      <c r="B13" s="30"/>
      <c r="C13" s="30"/>
      <c r="D13" s="30"/>
      <c r="E13" s="31">
        <v>37.7570091247558</v>
      </c>
      <c r="F13" s="31">
        <v>36.7822807312011</v>
      </c>
      <c r="G13" s="30"/>
      <c r="H13" s="30"/>
      <c r="I13" s="30"/>
      <c r="J13" s="30"/>
      <c r="K13" s="31">
        <v>38.120246887207</v>
      </c>
      <c r="L13" s="31">
        <v>40.0137527659125</v>
      </c>
      <c r="M13" s="12"/>
      <c r="N13" s="12"/>
      <c r="O13" s="27"/>
      <c r="AA13" s="30"/>
      <c r="AB13" s="30"/>
    </row>
    <row r="14">
      <c r="A14" s="33" t="s">
        <v>41</v>
      </c>
      <c r="B14" s="30"/>
      <c r="C14" s="30"/>
      <c r="D14" s="30"/>
      <c r="E14" s="31">
        <v>2592.8171875</v>
      </c>
      <c r="F14" s="31">
        <v>2595.22216796875</v>
      </c>
      <c r="G14" s="30"/>
      <c r="H14" s="30"/>
      <c r="I14" s="30"/>
      <c r="J14" s="30"/>
      <c r="K14" s="31">
        <v>2317.21240234375</v>
      </c>
      <c r="L14" s="31">
        <v>1946.75298897972</v>
      </c>
      <c r="M14" s="12"/>
      <c r="N14" s="12"/>
      <c r="O14" s="27"/>
      <c r="AA14" s="30"/>
      <c r="AB14" s="30"/>
    </row>
    <row r="15">
      <c r="A15" s="29" t="s">
        <v>42</v>
      </c>
      <c r="B15" s="30"/>
      <c r="C15" s="30"/>
      <c r="D15" s="30"/>
      <c r="E15" s="31">
        <v>1848.84672851562</v>
      </c>
      <c r="F15" s="31">
        <v>1901.81064453125</v>
      </c>
      <c r="G15" s="30"/>
      <c r="H15" s="30"/>
      <c r="I15" s="30"/>
      <c r="J15" s="30"/>
      <c r="K15" s="31">
        <v>2201.61105957031</v>
      </c>
      <c r="L15" s="31">
        <v>2173.42332335409</v>
      </c>
      <c r="M15" s="12"/>
      <c r="N15" s="12"/>
      <c r="O15" s="27"/>
      <c r="AA15" s="30"/>
      <c r="AB15" s="30"/>
    </row>
    <row r="16">
      <c r="A16" s="33" t="s">
        <v>43</v>
      </c>
      <c r="B16" s="40"/>
      <c r="C16" s="40"/>
      <c r="D16" s="40"/>
      <c r="E16" s="49">
        <v>132373.884375</v>
      </c>
      <c r="F16" s="49">
        <v>136852.040625</v>
      </c>
      <c r="G16" s="40"/>
      <c r="H16" s="40"/>
      <c r="I16" s="40"/>
      <c r="J16" s="40"/>
      <c r="K16" s="49">
        <v>125488.434375</v>
      </c>
      <c r="L16" s="31">
        <v>166204.062491862</v>
      </c>
      <c r="M16" s="12"/>
      <c r="N16" s="12"/>
      <c r="O16" s="45"/>
      <c r="AA16" s="30"/>
      <c r="AB16" s="30"/>
    </row>
    <row r="17">
      <c r="A17" s="29" t="s">
        <v>44</v>
      </c>
      <c r="B17" s="30"/>
      <c r="C17" s="30"/>
      <c r="D17" s="30"/>
      <c r="E17" s="31">
        <v>635.194091796875</v>
      </c>
      <c r="F17" s="31">
        <v>633.867724609375</v>
      </c>
      <c r="G17" s="30"/>
      <c r="H17" s="30"/>
      <c r="I17" s="30"/>
      <c r="J17" s="30"/>
      <c r="K17" s="31">
        <v>710.434533691406</v>
      </c>
      <c r="L17" s="31">
        <v>665.112974747041</v>
      </c>
      <c r="M17" s="12"/>
      <c r="N17" s="12"/>
      <c r="O17" s="27"/>
      <c r="AA17" s="30"/>
      <c r="AB17" s="30"/>
    </row>
    <row r="18">
      <c r="A18" s="33" t="s">
        <v>45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30"/>
      <c r="M18" s="18"/>
      <c r="N18" s="18"/>
      <c r="O18" s="45"/>
      <c r="AA18" s="30"/>
      <c r="AB18" s="30"/>
    </row>
    <row r="19">
      <c r="A19" s="33" t="s">
        <v>46</v>
      </c>
      <c r="B19" s="30"/>
      <c r="C19" s="30"/>
      <c r="D19" s="30"/>
      <c r="E19" s="31">
        <v>478.254315185546</v>
      </c>
      <c r="F19" s="31">
        <v>483.669079589843</v>
      </c>
      <c r="G19" s="30"/>
      <c r="H19" s="30"/>
      <c r="I19" s="30"/>
      <c r="J19" s="30"/>
      <c r="K19" s="31">
        <v>586.374450683593</v>
      </c>
      <c r="L19" s="31">
        <v>535.369640010853</v>
      </c>
      <c r="M19" s="12"/>
      <c r="N19" s="12"/>
      <c r="O19" s="27"/>
      <c r="AA19" s="30"/>
      <c r="AB19" s="30"/>
    </row>
    <row r="20">
      <c r="A20" s="29" t="s">
        <v>47</v>
      </c>
      <c r="B20" s="30"/>
      <c r="C20" s="30"/>
      <c r="D20" s="30"/>
      <c r="E20" s="31">
        <v>952.530004882812</v>
      </c>
      <c r="F20" s="31">
        <v>974.258923339843</v>
      </c>
      <c r="G20" s="30"/>
      <c r="H20" s="30"/>
      <c r="I20" s="30"/>
      <c r="J20" s="30"/>
      <c r="K20" s="31">
        <v>1035.64915771484</v>
      </c>
      <c r="L20" s="31">
        <v>1076.91426279624</v>
      </c>
      <c r="M20" s="12"/>
      <c r="N20" s="12"/>
      <c r="O20" s="27"/>
      <c r="AA20" s="30"/>
      <c r="AB20" s="30"/>
    </row>
    <row r="21">
      <c r="A21" s="29" t="s">
        <v>48</v>
      </c>
      <c r="B21" s="30"/>
      <c r="C21" s="30"/>
      <c r="D21" s="30"/>
      <c r="E21" s="31">
        <v>177.138104248046</v>
      </c>
      <c r="F21" s="31">
        <v>179.991387939453</v>
      </c>
      <c r="G21" s="30"/>
      <c r="H21" s="30"/>
      <c r="I21" s="30"/>
      <c r="J21" s="30"/>
      <c r="K21" s="31">
        <v>205.894174194335</v>
      </c>
      <c r="L21" s="31">
        <v>204.770873193775</v>
      </c>
      <c r="M21" s="12"/>
      <c r="N21" s="12"/>
      <c r="O21" s="27"/>
      <c r="AA21" s="30"/>
      <c r="AB21" s="30"/>
    </row>
    <row r="22">
      <c r="A22" s="33" t="s">
        <v>49</v>
      </c>
      <c r="B22" s="30"/>
      <c r="C22" s="30"/>
      <c r="D22" s="30"/>
      <c r="E22" s="31">
        <v>340.763061523437</v>
      </c>
      <c r="F22" s="31">
        <v>369.727673339843</v>
      </c>
      <c r="G22" s="30"/>
      <c r="H22" s="30"/>
      <c r="I22" s="30"/>
      <c r="J22" s="30"/>
      <c r="K22" s="31">
        <v>352.858422851562</v>
      </c>
      <c r="L22" s="31">
        <v>352.780339298955</v>
      </c>
      <c r="M22" s="12"/>
      <c r="N22" s="12"/>
      <c r="O22" s="27"/>
      <c r="AA22" s="30"/>
      <c r="AB22" s="30"/>
    </row>
    <row r="23">
      <c r="A23" s="29" t="s">
        <v>50</v>
      </c>
      <c r="B23" s="30"/>
      <c r="C23" s="30"/>
      <c r="D23" s="30"/>
      <c r="E23" s="31">
        <v>564.16396484375</v>
      </c>
      <c r="F23" s="31">
        <v>571.492810058593</v>
      </c>
      <c r="G23" s="30"/>
      <c r="H23" s="30"/>
      <c r="I23" s="30"/>
      <c r="J23" s="30"/>
      <c r="K23" s="31">
        <v>622.982666015625</v>
      </c>
      <c r="L23" s="31">
        <v>585.018243255311</v>
      </c>
      <c r="M23" s="12"/>
      <c r="N23" s="12"/>
      <c r="O23" s="27"/>
      <c r="AA23" s="30"/>
      <c r="AB23" s="30"/>
    </row>
    <row r="24">
      <c r="A24" s="33" t="s">
        <v>51</v>
      </c>
      <c r="B24" s="30"/>
      <c r="C24" s="30"/>
      <c r="D24" s="30"/>
      <c r="E24" s="31">
        <v>582.952551269531</v>
      </c>
      <c r="F24" s="31">
        <v>591.214086914062</v>
      </c>
      <c r="G24" s="30"/>
      <c r="H24" s="30"/>
      <c r="I24" s="30"/>
      <c r="J24" s="30"/>
      <c r="K24" s="31">
        <v>671.747631835937</v>
      </c>
      <c r="L24" s="31">
        <v>618.149161350582</v>
      </c>
      <c r="M24" s="12"/>
      <c r="N24" s="12"/>
      <c r="O24" s="27"/>
      <c r="AA24" s="30"/>
      <c r="AB24" s="30"/>
    </row>
    <row r="25">
      <c r="A25" s="33" t="s">
        <v>52</v>
      </c>
      <c r="B25" s="30"/>
      <c r="C25" s="30"/>
      <c r="D25" s="30"/>
      <c r="E25" s="31">
        <v>288.947985839843</v>
      </c>
      <c r="F25" s="31">
        <v>281.322802734375</v>
      </c>
      <c r="G25" s="30"/>
      <c r="H25" s="30"/>
      <c r="I25" s="30"/>
      <c r="J25" s="30"/>
      <c r="K25" s="31">
        <v>346.006298828125</v>
      </c>
      <c r="L25" s="31">
        <v>285.200283103774</v>
      </c>
      <c r="M25" s="12"/>
      <c r="N25" s="12"/>
      <c r="O25" s="27"/>
      <c r="AA25" s="30"/>
      <c r="AB25" s="30"/>
    </row>
    <row r="26">
      <c r="A26" s="36"/>
      <c r="B26" s="31"/>
      <c r="C26" s="31"/>
      <c r="D26" s="31"/>
      <c r="E26" s="31">
        <v>864.719958496093</v>
      </c>
      <c r="F26" s="31">
        <v>859.309191894531</v>
      </c>
      <c r="G26" s="31"/>
      <c r="H26" s="31"/>
      <c r="I26" s="31"/>
      <c r="J26" s="31"/>
      <c r="K26" s="31">
        <v>928.097680664062</v>
      </c>
      <c r="L26" s="31"/>
      <c r="M26" s="12"/>
      <c r="N26" s="12"/>
      <c r="O26" s="27"/>
      <c r="AA26" s="30"/>
      <c r="AB26" s="30"/>
    </row>
    <row r="27">
      <c r="A27" s="33" t="s">
        <v>53</v>
      </c>
      <c r="B27" s="31">
        <v>4.69628405570983</v>
      </c>
      <c r="C27" s="31">
        <v>4.14399166107177</v>
      </c>
      <c r="D27" s="31">
        <v>4.1617525100708</v>
      </c>
      <c r="E27" s="31">
        <v>3.90849833488464</v>
      </c>
      <c r="F27" s="31">
        <v>3.93492469787597</v>
      </c>
      <c r="G27" s="31">
        <v>4.12931118011474</v>
      </c>
      <c r="H27" s="31">
        <v>4.11919946670532</v>
      </c>
      <c r="I27" s="31">
        <v>4.98726606369018</v>
      </c>
      <c r="J27" s="31">
        <v>4.37781753540039</v>
      </c>
      <c r="K27" s="31">
        <v>4.15769815444946</v>
      </c>
      <c r="L27" s="31">
        <v>6.44915013324022</v>
      </c>
      <c r="M27" s="12" t="s">
        <v>29</v>
      </c>
      <c r="N27" s="12"/>
      <c r="O27" s="27">
        <v>4.09</v>
      </c>
      <c r="AA27" s="31"/>
      <c r="AB27" s="30"/>
    </row>
    <row r="28">
      <c r="A28" s="29" t="s">
        <v>54</v>
      </c>
      <c r="B28" s="31">
        <v>18.3334822654724</v>
      </c>
      <c r="C28" s="31">
        <v>19.722236251831</v>
      </c>
      <c r="D28" s="31">
        <v>15.5301504135131</v>
      </c>
      <c r="E28" s="31">
        <v>14.4795698165893</v>
      </c>
      <c r="F28" s="31">
        <v>15.1745193481445</v>
      </c>
      <c r="G28" s="31">
        <v>19.6238174438476</v>
      </c>
      <c r="H28" s="31">
        <v>14.7430000305175</v>
      </c>
      <c r="I28" s="31">
        <v>18.3483116149902</v>
      </c>
      <c r="J28" s="31">
        <v>17.2340533733367</v>
      </c>
      <c r="K28" s="31">
        <v>14.8009628295898</v>
      </c>
      <c r="L28" s="31">
        <v>14.898659770789</v>
      </c>
      <c r="M28" s="12" t="s">
        <v>29</v>
      </c>
      <c r="N28" s="12"/>
      <c r="O28" s="27">
        <v>14.33</v>
      </c>
      <c r="AA28" s="31"/>
      <c r="AB28" s="30"/>
    </row>
    <row r="29">
      <c r="A29" s="33" t="s">
        <v>55</v>
      </c>
      <c r="B29" s="31"/>
      <c r="C29" s="31"/>
      <c r="D29" s="31"/>
      <c r="E29" s="31">
        <v>41.3883224487304</v>
      </c>
      <c r="F29" s="31">
        <v>40.5115989685058</v>
      </c>
      <c r="G29" s="31"/>
      <c r="H29" s="31"/>
      <c r="I29" s="31"/>
      <c r="J29" s="31"/>
      <c r="K29" s="31">
        <v>41.5607681274414</v>
      </c>
      <c r="L29" s="31">
        <v>45.8631946332258</v>
      </c>
      <c r="M29" s="12" t="s">
        <v>29</v>
      </c>
      <c r="N29" s="12"/>
      <c r="O29" s="27">
        <v>58.35</v>
      </c>
      <c r="AA29" s="31"/>
      <c r="AB29" s="30"/>
    </row>
    <row r="30">
      <c r="A30" s="33" t="s">
        <v>56</v>
      </c>
      <c r="B30" s="31">
        <v>11.9895765781402</v>
      </c>
      <c r="C30" s="31">
        <v>6.54571447372436</v>
      </c>
      <c r="D30" s="31">
        <v>6.5286353111267</v>
      </c>
      <c r="E30" s="31">
        <v>6.3246729850769</v>
      </c>
      <c r="F30" s="31">
        <v>6.28302459716796</v>
      </c>
      <c r="G30" s="31">
        <v>6.55344982147216</v>
      </c>
      <c r="H30" s="31">
        <v>6.60975713729858</v>
      </c>
      <c r="I30" s="31">
        <v>5.72267904281616</v>
      </c>
      <c r="J30" s="31">
        <v>5.82006893157958</v>
      </c>
      <c r="K30" s="31">
        <v>6.41343479156494</v>
      </c>
      <c r="L30" s="31">
        <v>4.33044787428811</v>
      </c>
      <c r="M30" s="12"/>
      <c r="N30" s="12"/>
      <c r="O30" s="27"/>
      <c r="AA30" s="30"/>
      <c r="AB30" s="30"/>
    </row>
    <row r="31">
      <c r="A31" s="29" t="s">
        <v>57</v>
      </c>
      <c r="B31" s="31">
        <v>23.3102213541666</v>
      </c>
      <c r="C31" s="31">
        <v>24.1588233947753</v>
      </c>
      <c r="D31" s="31">
        <v>24.1588233947753</v>
      </c>
      <c r="E31" s="31">
        <v>23.9239566802978</v>
      </c>
      <c r="F31" s="31">
        <v>25.153706741333</v>
      </c>
      <c r="G31" s="31">
        <v>21.7518684387207</v>
      </c>
      <c r="H31" s="31">
        <v>21.7518684387207</v>
      </c>
      <c r="I31" s="31">
        <v>22.4959327697753</v>
      </c>
      <c r="J31" s="31">
        <v>22.4959327697753</v>
      </c>
      <c r="K31" s="31">
        <v>23.1575973510742</v>
      </c>
      <c r="L31" s="31">
        <v>33.5369145456949</v>
      </c>
      <c r="M31" s="12" t="s">
        <v>29</v>
      </c>
      <c r="N31" s="12"/>
      <c r="O31" s="27">
        <v>24.53</v>
      </c>
      <c r="AA31" s="49"/>
      <c r="AB31" s="30"/>
    </row>
    <row r="32">
      <c r="A32" s="33" t="s">
        <v>58</v>
      </c>
      <c r="B32" s="31"/>
      <c r="C32" s="31">
        <v>4.00560011863708</v>
      </c>
      <c r="D32" s="31">
        <v>3.55535359382629</v>
      </c>
      <c r="E32" s="31">
        <v>4.88976039886474</v>
      </c>
      <c r="F32" s="31">
        <v>4.94957876205444</v>
      </c>
      <c r="G32" s="31">
        <v>4.01447944641113</v>
      </c>
      <c r="H32" s="31">
        <v>3.92805466651916</v>
      </c>
      <c r="I32" s="31">
        <v>3.2575466632843</v>
      </c>
      <c r="J32" s="31">
        <v>3.25368928909301</v>
      </c>
      <c r="K32" s="31">
        <v>3.31374411582946</v>
      </c>
      <c r="L32" s="31">
        <v>3.29263073142679</v>
      </c>
      <c r="M32" s="12"/>
      <c r="N32" s="12"/>
      <c r="O32" s="27"/>
      <c r="AA32" s="30"/>
      <c r="AB32" s="30"/>
    </row>
    <row r="33">
      <c r="A33" s="29" t="s">
        <v>59</v>
      </c>
      <c r="B33" s="31">
        <v>1729.60762532552</v>
      </c>
      <c r="C33" s="31">
        <v>1090.67351074218</v>
      </c>
      <c r="D33" s="31">
        <v>1149.27543945312</v>
      </c>
      <c r="E33" s="31">
        <v>1287.2728515625</v>
      </c>
      <c r="F33" s="31">
        <v>1376.05959472656</v>
      </c>
      <c r="G33" s="31">
        <v>1290.34091796875</v>
      </c>
      <c r="H33" s="31">
        <v>1240.1994140625</v>
      </c>
      <c r="I33" s="31"/>
      <c r="J33" s="31"/>
      <c r="K33" s="31">
        <v>1089.32152099609</v>
      </c>
      <c r="L33" s="31">
        <v>956.838325729927</v>
      </c>
      <c r="M33" s="12" t="s">
        <v>29</v>
      </c>
      <c r="N33" s="12"/>
      <c r="O33" s="27">
        <v>1184.01</v>
      </c>
      <c r="AA33" s="49"/>
      <c r="AB33" s="30"/>
    </row>
    <row r="34">
      <c r="A34" s="33" t="s">
        <v>60</v>
      </c>
      <c r="B34" s="31">
        <v>5.11882746219635</v>
      </c>
      <c r="C34" s="31">
        <v>4.56794643402099</v>
      </c>
      <c r="D34" s="31">
        <v>4.56794643402099</v>
      </c>
      <c r="E34" s="31">
        <v>7.40322017669677</v>
      </c>
      <c r="F34" s="31">
        <v>6.41809940338134</v>
      </c>
      <c r="G34" s="31">
        <v>3.21817188262939</v>
      </c>
      <c r="H34" s="31">
        <v>3.21817188262939</v>
      </c>
      <c r="I34" s="31">
        <v>4.59315381050109</v>
      </c>
      <c r="J34" s="31">
        <v>4.59315381050109</v>
      </c>
      <c r="K34" s="31">
        <v>6.72292547225952</v>
      </c>
      <c r="L34" s="31">
        <v>10.4869320074717</v>
      </c>
      <c r="M34" s="12"/>
      <c r="N34" s="12"/>
      <c r="O34" s="27"/>
      <c r="AA34" s="30"/>
      <c r="AB34" s="30"/>
    </row>
    <row r="35">
      <c r="A35" s="29" t="s">
        <v>61</v>
      </c>
      <c r="B35" s="30"/>
      <c r="C35" s="30"/>
      <c r="D35" s="31">
        <v>6.41871032714843</v>
      </c>
      <c r="E35" s="31">
        <v>5.75996322631835</v>
      </c>
      <c r="F35" s="31">
        <v>5.82490367889404</v>
      </c>
      <c r="G35" s="30"/>
      <c r="H35" s="31">
        <v>8.27479038238525</v>
      </c>
      <c r="I35" s="30"/>
      <c r="J35" s="31">
        <v>6.12775039672851</v>
      </c>
      <c r="K35" s="31">
        <v>7.37900295257568</v>
      </c>
      <c r="L35" s="31">
        <v>7.35300947050714</v>
      </c>
      <c r="M35" s="12"/>
      <c r="N35" s="12"/>
      <c r="O35" s="27"/>
      <c r="AA35" s="30"/>
      <c r="AB35" s="30"/>
    </row>
    <row r="36">
      <c r="A36" s="29" t="s">
        <v>62</v>
      </c>
      <c r="B36" s="30"/>
      <c r="C36" s="30"/>
      <c r="D36" s="30"/>
      <c r="E36" s="31">
        <v>1701.41721191406</v>
      </c>
      <c r="F36" s="31">
        <v>1769.27734375</v>
      </c>
      <c r="G36" s="30"/>
      <c r="H36" s="30"/>
      <c r="I36" s="30"/>
      <c r="J36" s="30"/>
      <c r="K36" s="31">
        <v>2145.68603515625</v>
      </c>
      <c r="L36" s="31">
        <v>3050.13320059996</v>
      </c>
      <c r="M36" s="12" t="s">
        <v>29</v>
      </c>
      <c r="N36" s="12"/>
      <c r="O36" s="27">
        <v>2916.02</v>
      </c>
      <c r="AA36" s="49"/>
      <c r="AB36" s="30"/>
    </row>
    <row r="37">
      <c r="A37" s="33" t="s">
        <v>63</v>
      </c>
      <c r="B37" s="30"/>
      <c r="C37" s="30"/>
      <c r="D37" s="30"/>
      <c r="E37" s="31">
        <v>8639.009765625</v>
      </c>
      <c r="F37" s="31">
        <v>9018.29296875</v>
      </c>
      <c r="G37" s="30"/>
      <c r="H37" s="30"/>
      <c r="I37" s="30"/>
      <c r="J37" s="30"/>
      <c r="K37" s="31">
        <v>12678.4357421875</v>
      </c>
      <c r="L37" s="31">
        <v>12057.0300989906</v>
      </c>
      <c r="M37" s="12" t="s">
        <v>29</v>
      </c>
      <c r="N37" s="12"/>
      <c r="O37" s="27">
        <v>10037.84</v>
      </c>
      <c r="AA37" s="49"/>
      <c r="AB37" s="30"/>
    </row>
    <row r="38">
      <c r="A38" s="29" t="s">
        <v>64</v>
      </c>
      <c r="B38" s="30"/>
      <c r="C38" s="31"/>
      <c r="D38" s="31"/>
      <c r="E38" s="31">
        <v>87640.8828125</v>
      </c>
      <c r="F38" s="31">
        <v>90596.1125</v>
      </c>
      <c r="G38" s="31"/>
      <c r="H38" s="31"/>
      <c r="I38" s="31"/>
      <c r="J38" s="31"/>
      <c r="K38" s="31">
        <v>91309.0453125</v>
      </c>
      <c r="L38" s="31">
        <v>100958.804404847</v>
      </c>
      <c r="M38" s="12" t="s">
        <v>29</v>
      </c>
      <c r="N38" s="12"/>
      <c r="O38" s="27">
        <v>93572.42</v>
      </c>
      <c r="AA38" s="49"/>
      <c r="AB38" s="30"/>
    </row>
    <row r="39">
      <c r="A39" s="33" t="s">
        <v>65</v>
      </c>
      <c r="B39" s="31"/>
      <c r="C39" s="31">
        <v>0.0142421348020434</v>
      </c>
      <c r="D39" s="31">
        <v>0.0133983578532934</v>
      </c>
      <c r="E39" s="31">
        <v>0.0124402929097414</v>
      </c>
      <c r="F39" s="31">
        <v>0.0122339613735675</v>
      </c>
      <c r="G39" s="31">
        <v>0.0135956160724163</v>
      </c>
      <c r="H39" s="31">
        <v>0.0132533026859164</v>
      </c>
      <c r="I39" s="31">
        <v>0.0139262342825531</v>
      </c>
      <c r="J39" s="31">
        <v>0.012918453104794</v>
      </c>
      <c r="K39" s="31">
        <v>0.0134122751653194</v>
      </c>
      <c r="L39" s="31">
        <v>0.011610704460492</v>
      </c>
      <c r="M39" s="12" t="s">
        <v>66</v>
      </c>
      <c r="N39" s="12" t="s">
        <v>67</v>
      </c>
      <c r="O39" s="27">
        <v>0.01</v>
      </c>
      <c r="AA39" s="31"/>
      <c r="AB39" s="30"/>
    </row>
    <row r="40">
      <c r="A40" s="29" t="s">
        <v>68</v>
      </c>
      <c r="B40" s="31">
        <v>1.67050403356552</v>
      </c>
      <c r="C40" s="31">
        <v>1.67337639331817</v>
      </c>
      <c r="D40" s="31">
        <v>1.11805102825164</v>
      </c>
      <c r="E40" s="31">
        <v>1.13274703025817</v>
      </c>
      <c r="F40" s="31">
        <v>1.0912240743637</v>
      </c>
      <c r="G40" s="31">
        <v>1.47648937702178</v>
      </c>
      <c r="H40" s="31">
        <v>1.10852310657501</v>
      </c>
      <c r="I40" s="31">
        <v>1.36788268089294</v>
      </c>
      <c r="J40" s="31">
        <v>1.21457796096801</v>
      </c>
      <c r="K40" s="31">
        <v>1.12814929485321</v>
      </c>
      <c r="L40" s="31">
        <v>1.08040931333419</v>
      </c>
      <c r="M40" s="12" t="s">
        <v>29</v>
      </c>
      <c r="N40" s="12"/>
      <c r="O40" s="48">
        <v>1.13</v>
      </c>
      <c r="AA40" s="31"/>
      <c r="AB40" s="30"/>
    </row>
    <row r="41">
      <c r="A41" s="33" t="s">
        <v>69</v>
      </c>
      <c r="B41" s="31">
        <v>463.512298583984</v>
      </c>
      <c r="C41" s="31">
        <v>594.575732421875</v>
      </c>
      <c r="D41" s="31">
        <v>594.575732421875</v>
      </c>
      <c r="E41" s="31">
        <v>394.828643798828</v>
      </c>
      <c r="F41" s="31">
        <v>414.561053466796</v>
      </c>
      <c r="G41" s="31">
        <v>588.940417480468</v>
      </c>
      <c r="H41" s="31">
        <v>588.940417480468</v>
      </c>
      <c r="I41" s="31">
        <v>715.781848144531</v>
      </c>
      <c r="J41" s="31">
        <v>715.781848144531</v>
      </c>
      <c r="K41" s="31">
        <v>747.567358398437</v>
      </c>
      <c r="L41" s="31">
        <v>1228.53095703125</v>
      </c>
      <c r="M41" s="12" t="s">
        <v>29</v>
      </c>
      <c r="N41" s="12"/>
      <c r="O41" s="48">
        <v>408.49</v>
      </c>
      <c r="AA41" s="49"/>
      <c r="AB41" s="30"/>
    </row>
    <row r="42">
      <c r="A42" s="29" t="s">
        <v>70</v>
      </c>
      <c r="B42" s="30"/>
      <c r="C42" s="30"/>
      <c r="D42" s="30"/>
      <c r="E42" s="31">
        <v>21.8093513488769</v>
      </c>
      <c r="F42" s="31">
        <v>21.8302867889404</v>
      </c>
      <c r="G42" s="30"/>
      <c r="H42" s="30"/>
      <c r="I42" s="30"/>
      <c r="J42" s="30"/>
      <c r="K42" s="31">
        <v>23.5360458374023</v>
      </c>
      <c r="L42" s="31">
        <v>26.912934719091</v>
      </c>
      <c r="M42" s="12"/>
      <c r="N42" s="12"/>
      <c r="O42" s="27"/>
      <c r="AA42" s="30"/>
      <c r="AB42" s="30"/>
    </row>
    <row r="43">
      <c r="A43" s="29" t="s">
        <v>71</v>
      </c>
      <c r="B43" s="40"/>
      <c r="C43" s="40"/>
      <c r="D43" s="40"/>
      <c r="E43" s="49">
        <v>2.06715211868286</v>
      </c>
      <c r="F43" s="49">
        <v>2.06270098686218</v>
      </c>
      <c r="G43" s="40"/>
      <c r="H43" s="40"/>
      <c r="I43" s="40"/>
      <c r="J43" s="40"/>
      <c r="K43" s="49">
        <v>2.14869198799133</v>
      </c>
      <c r="L43" s="31">
        <v>2.0605523661715</v>
      </c>
      <c r="M43" s="12" t="s">
        <v>29</v>
      </c>
      <c r="N43" s="12"/>
      <c r="O43" s="27">
        <v>2.17</v>
      </c>
      <c r="AA43" s="31"/>
      <c r="AB43" s="30"/>
    </row>
    <row r="44">
      <c r="A44" s="38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18"/>
      <c r="N44" s="18"/>
      <c r="O44" s="45"/>
      <c r="AA44" s="30"/>
      <c r="AB44" s="30"/>
    </row>
    <row r="45">
      <c r="A45" s="38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9"/>
      <c r="N45" s="9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</row>
    <row r="46">
      <c r="A46" s="38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9"/>
      <c r="N46" s="9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</row>
    <row r="47">
      <c r="A47" s="38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9"/>
      <c r="N47" s="9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</row>
    <row r="48">
      <c r="A48" s="38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9"/>
      <c r="N48" s="9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</row>
    <row r="49">
      <c r="A49" s="38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9"/>
      <c r="N49" s="9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</row>
    <row r="50">
      <c r="A50" s="38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9"/>
      <c r="N50" s="9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</row>
    <row r="51">
      <c r="A51" s="38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9"/>
      <c r="N51" s="9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</row>
    <row r="52">
      <c r="A52" s="38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9"/>
      <c r="N52" s="9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</row>
    <row r="53">
      <c r="A53" s="38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9"/>
      <c r="N53" s="9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</row>
    <row r="54">
      <c r="A54" s="38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9"/>
      <c r="N54" s="9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</row>
    <row r="55">
      <c r="A55" s="38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9"/>
      <c r="N55" s="9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</row>
    <row r="56">
      <c r="A56" s="38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9"/>
      <c r="N56" s="9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</row>
    <row r="57">
      <c r="A57" s="38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9"/>
      <c r="N57" s="9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</row>
    <row r="58">
      <c r="A58" s="38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9"/>
      <c r="N58" s="9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</row>
    <row r="59">
      <c r="A59" s="38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9"/>
      <c r="N59" s="9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</row>
    <row r="60">
      <c r="A60" s="38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9"/>
      <c r="N60" s="9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</row>
    <row r="61">
      <c r="A61" s="38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9"/>
      <c r="N61" s="9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</row>
    <row r="62">
      <c r="A62" s="38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9"/>
      <c r="N62" s="9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</row>
    <row r="63">
      <c r="A63" s="38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9"/>
      <c r="N63" s="9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</row>
    <row r="64">
      <c r="A64" s="38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9"/>
      <c r="N64" s="9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</row>
    <row r="65">
      <c r="A65" s="38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9"/>
      <c r="N65" s="9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</row>
    <row r="66">
      <c r="A66" s="38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9"/>
      <c r="N66" s="9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</row>
    <row r="67">
      <c r="A67" s="38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9"/>
      <c r="N67" s="9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</row>
    <row r="68">
      <c r="A68" s="38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9"/>
      <c r="N68" s="9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</row>
    <row r="69">
      <c r="A69" s="38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9"/>
      <c r="N69" s="9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</row>
    <row r="70">
      <c r="A70" s="38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9"/>
      <c r="N70" s="9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</row>
    <row r="71">
      <c r="A71" s="38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9"/>
      <c r="N71" s="9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</row>
    <row r="72">
      <c r="A72" s="38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9"/>
      <c r="N72" s="9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</row>
    <row r="73">
      <c r="A73" s="38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9"/>
      <c r="N73" s="9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</row>
    <row r="74">
      <c r="A74" s="38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9"/>
      <c r="N74" s="9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</row>
    <row r="75">
      <c r="A75" s="38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9"/>
      <c r="N75" s="9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</row>
    <row r="76">
      <c r="A76" s="38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9"/>
      <c r="N76" s="9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</row>
    <row r="77">
      <c r="A77" s="38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9"/>
      <c r="N77" s="9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</row>
    <row r="78">
      <c r="A78" s="38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9"/>
      <c r="N78" s="9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</row>
    <row r="79">
      <c r="A79" s="38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9"/>
      <c r="N79" s="9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</row>
    <row r="80">
      <c r="A80" s="38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9"/>
      <c r="N80" s="9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</row>
    <row r="81">
      <c r="A81" s="38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9"/>
      <c r="N81" s="9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</row>
    <row r="82">
      <c r="A82" s="38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9"/>
      <c r="N82" s="9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</row>
    <row r="83">
      <c r="A83" s="38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9"/>
      <c r="N83" s="9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</row>
    <row r="84">
      <c r="A84" s="38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9"/>
      <c r="N84" s="9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</row>
    <row r="85">
      <c r="A85" s="38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9"/>
      <c r="N85" s="9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</row>
    <row r="86">
      <c r="A86" s="38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9"/>
      <c r="N86" s="9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</row>
    <row r="87">
      <c r="A87" s="38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9"/>
      <c r="N87" s="9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</row>
    <row r="88">
      <c r="A88" s="38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9"/>
      <c r="N88" s="9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</row>
    <row r="89">
      <c r="A89" s="38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9"/>
      <c r="N89" s="9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</row>
    <row r="90">
      <c r="A90" s="38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9"/>
      <c r="N90" s="9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</row>
    <row r="91">
      <c r="A91" s="38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9"/>
      <c r="N91" s="9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</row>
    <row r="92">
      <c r="A92" s="38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9"/>
      <c r="N92" s="9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</row>
    <row r="93">
      <c r="A93" s="38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9"/>
      <c r="N93" s="9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</row>
    <row r="94">
      <c r="A94" s="38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9"/>
      <c r="N94" s="9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</row>
    <row r="95">
      <c r="A95" s="38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9"/>
      <c r="N95" s="9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</row>
    <row r="96">
      <c r="A96" s="38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9"/>
      <c r="N96" s="9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</row>
    <row r="97">
      <c r="A97" s="38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9"/>
      <c r="N97" s="9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</row>
    <row r="98">
      <c r="A98" s="38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9"/>
      <c r="N98" s="9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</row>
    <row r="99">
      <c r="A99" s="38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9"/>
      <c r="N99" s="9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</row>
    <row r="100">
      <c r="A100" s="38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9"/>
      <c r="N100" s="9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</row>
    <row r="101">
      <c r="A101" s="38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9"/>
      <c r="N101" s="9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</row>
    <row r="102">
      <c r="A102" s="38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9"/>
      <c r="N102" s="9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</row>
    <row r="103">
      <c r="A103" s="38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9"/>
      <c r="N103" s="9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</row>
    <row r="104">
      <c r="A104" s="38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9"/>
      <c r="N104" s="9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</row>
    <row r="105">
      <c r="A105" s="38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9"/>
      <c r="N105" s="9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</row>
    <row r="106">
      <c r="A106" s="38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9"/>
      <c r="N106" s="9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</row>
    <row r="107">
      <c r="A107" s="38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9"/>
      <c r="N107" s="9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</row>
    <row r="108">
      <c r="A108" s="38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9"/>
      <c r="N108" s="9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</row>
    <row r="109">
      <c r="A109" s="38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9"/>
      <c r="N109" s="9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</row>
    <row r="110">
      <c r="A110" s="38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9"/>
      <c r="N110" s="9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</row>
    <row r="111">
      <c r="A111" s="38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9"/>
      <c r="N111" s="9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</row>
    <row r="112">
      <c r="A112" s="38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9"/>
      <c r="N112" s="9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</row>
    <row r="113">
      <c r="A113" s="38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9"/>
      <c r="N113" s="9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</row>
    <row r="114">
      <c r="A114" s="38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9"/>
      <c r="N114" s="9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</row>
    <row r="115">
      <c r="A115" s="38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9"/>
      <c r="N115" s="9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</row>
    <row r="116">
      <c r="A116" s="38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9"/>
      <c r="N116" s="9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</row>
    <row r="117">
      <c r="A117" s="38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9"/>
      <c r="N117" s="9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</row>
    <row r="118">
      <c r="A118" s="38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9"/>
      <c r="N118" s="9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</row>
    <row r="119">
      <c r="A119" s="38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9"/>
      <c r="N119" s="9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</row>
    <row r="120">
      <c r="A120" s="38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9"/>
      <c r="N120" s="9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</row>
    <row r="121">
      <c r="A121" s="38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9"/>
      <c r="N121" s="9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</row>
    <row r="122">
      <c r="A122" s="38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9"/>
      <c r="N122" s="9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</row>
    <row r="123">
      <c r="A123" s="38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9"/>
      <c r="N123" s="9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</row>
    <row r="124">
      <c r="A124" s="38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9"/>
      <c r="N124" s="9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</row>
    <row r="125">
      <c r="A125" s="38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9"/>
      <c r="N125" s="9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</row>
    <row r="126">
      <c r="A126" s="38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9"/>
      <c r="N126" s="9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</row>
    <row r="127">
      <c r="A127" s="38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9"/>
      <c r="N127" s="9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</row>
    <row r="128">
      <c r="A128" s="38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9"/>
      <c r="N128" s="9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</row>
    <row r="129">
      <c r="A129" s="38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9"/>
      <c r="N129" s="9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</row>
    <row r="130">
      <c r="A130" s="38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9"/>
      <c r="N130" s="9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</row>
    <row r="131">
      <c r="A131" s="38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9"/>
      <c r="N131" s="9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</row>
    <row r="132">
      <c r="A132" s="38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9"/>
      <c r="N132" s="9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</row>
    <row r="133">
      <c r="A133" s="38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9"/>
      <c r="N133" s="9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</row>
    <row r="134">
      <c r="A134" s="38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9"/>
      <c r="N134" s="9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</row>
    <row r="135">
      <c r="A135" s="38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9"/>
      <c r="N135" s="9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</row>
    <row r="136">
      <c r="A136" s="38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9"/>
      <c r="N136" s="9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</row>
    <row r="137">
      <c r="A137" s="38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9"/>
      <c r="N137" s="9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</row>
    <row r="138">
      <c r="A138" s="38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9"/>
      <c r="N138" s="9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</row>
    <row r="139">
      <c r="A139" s="38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9"/>
      <c r="N139" s="9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</row>
    <row r="140">
      <c r="A140" s="38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9"/>
      <c r="N140" s="9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</row>
    <row r="141">
      <c r="A141" s="38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9"/>
      <c r="N141" s="9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</row>
    <row r="142">
      <c r="A142" s="38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9"/>
      <c r="N142" s="9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</row>
    <row r="143">
      <c r="A143" s="38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9"/>
      <c r="N143" s="9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</row>
    <row r="144">
      <c r="A144" s="38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9"/>
      <c r="N144" s="9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</row>
    <row r="145">
      <c r="A145" s="38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9"/>
      <c r="N145" s="9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</row>
    <row r="146">
      <c r="A146" s="38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9"/>
      <c r="N146" s="9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</row>
    <row r="147">
      <c r="A147" s="38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9"/>
      <c r="N147" s="9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</row>
    <row r="148">
      <c r="A148" s="38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9"/>
      <c r="N148" s="9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</row>
    <row r="149">
      <c r="A149" s="38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9"/>
      <c r="N149" s="9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</row>
    <row r="150">
      <c r="A150" s="38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9"/>
      <c r="N150" s="9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</row>
    <row r="151">
      <c r="A151" s="38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9"/>
      <c r="N151" s="9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</row>
    <row r="152">
      <c r="A152" s="38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9"/>
      <c r="N152" s="9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</row>
    <row r="153">
      <c r="A153" s="38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9"/>
      <c r="N153" s="9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</row>
    <row r="154">
      <c r="A154" s="38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9"/>
      <c r="N154" s="9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</row>
    <row r="155">
      <c r="A155" s="38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9"/>
      <c r="N155" s="9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</row>
    <row r="156">
      <c r="A156" s="38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9"/>
      <c r="N156" s="9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</row>
    <row r="157">
      <c r="A157" s="38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9"/>
      <c r="N157" s="9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</row>
    <row r="158">
      <c r="A158" s="38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9"/>
      <c r="N158" s="9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</row>
    <row r="159">
      <c r="A159" s="38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9"/>
      <c r="N159" s="9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</row>
    <row r="160">
      <c r="A160" s="38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9"/>
      <c r="N160" s="9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</row>
    <row r="161">
      <c r="A161" s="38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9"/>
      <c r="N161" s="9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</row>
    <row r="162">
      <c r="A162" s="38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9"/>
      <c r="N162" s="9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30"/>
    </row>
    <row r="163">
      <c r="A163" s="38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9"/>
      <c r="N163" s="9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</row>
    <row r="164">
      <c r="A164" s="38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9"/>
      <c r="N164" s="9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30"/>
    </row>
    <row r="165">
      <c r="A165" s="38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9"/>
      <c r="N165" s="9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</row>
    <row r="166">
      <c r="A166" s="38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9"/>
      <c r="N166" s="9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</row>
    <row r="167">
      <c r="A167" s="38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9"/>
      <c r="N167" s="9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30"/>
    </row>
    <row r="168">
      <c r="A168" s="38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9"/>
      <c r="N168" s="9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30"/>
    </row>
    <row r="169">
      <c r="A169" s="38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9"/>
      <c r="N169" s="9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  <c r="AB169" s="30"/>
    </row>
    <row r="170">
      <c r="A170" s="38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9"/>
      <c r="N170" s="9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30"/>
    </row>
    <row r="171">
      <c r="A171" s="38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9"/>
      <c r="N171" s="9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  <c r="AB171" s="30"/>
    </row>
    <row r="172">
      <c r="A172" s="38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9"/>
      <c r="N172" s="9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30"/>
    </row>
    <row r="173">
      <c r="A173" s="38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9"/>
      <c r="N173" s="9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</row>
    <row r="174">
      <c r="A174" s="38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9"/>
      <c r="N174" s="9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30"/>
    </row>
    <row r="175">
      <c r="A175" s="38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9"/>
      <c r="N175" s="9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30"/>
    </row>
    <row r="176">
      <c r="A176" s="38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9"/>
      <c r="N176" s="9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30"/>
    </row>
    <row r="177">
      <c r="A177" s="38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9"/>
      <c r="N177" s="9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  <c r="AB177" s="30"/>
    </row>
    <row r="178">
      <c r="A178" s="38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9"/>
      <c r="N178" s="9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  <c r="AB178" s="30"/>
    </row>
    <row r="179">
      <c r="A179" s="38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9"/>
      <c r="N179" s="9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30"/>
    </row>
    <row r="180">
      <c r="A180" s="38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9"/>
      <c r="N180" s="9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</row>
    <row r="181">
      <c r="A181" s="38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9"/>
      <c r="N181" s="9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</row>
    <row r="182">
      <c r="A182" s="38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9"/>
      <c r="N182" s="9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</row>
    <row r="183">
      <c r="A183" s="38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9"/>
      <c r="N183" s="9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</row>
    <row r="184">
      <c r="A184" s="38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9"/>
      <c r="N184" s="9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</row>
    <row r="185">
      <c r="A185" s="38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9"/>
      <c r="N185" s="9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  <c r="AB185" s="30"/>
    </row>
    <row r="186">
      <c r="A186" s="38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9"/>
      <c r="N186" s="9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  <c r="AB186" s="30"/>
    </row>
    <row r="187">
      <c r="A187" s="38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9"/>
      <c r="N187" s="9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  <c r="AB187" s="30"/>
    </row>
    <row r="188">
      <c r="A188" s="38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9"/>
      <c r="N188" s="9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</row>
    <row r="189">
      <c r="A189" s="38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9"/>
      <c r="N189" s="9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</row>
    <row r="190">
      <c r="A190" s="38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9"/>
      <c r="N190" s="9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  <c r="AB190" s="30"/>
    </row>
    <row r="191">
      <c r="A191" s="38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9"/>
      <c r="N191" s="9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</row>
    <row r="192">
      <c r="A192" s="38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9"/>
      <c r="N192" s="9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  <c r="AB192" s="30"/>
    </row>
    <row r="193">
      <c r="A193" s="38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9"/>
      <c r="N193" s="9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  <c r="AB193" s="30"/>
    </row>
    <row r="194">
      <c r="A194" s="38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9"/>
      <c r="N194" s="9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  <c r="AB194" s="30"/>
    </row>
    <row r="195">
      <c r="A195" s="38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9"/>
      <c r="N195" s="9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  <c r="AB195" s="30"/>
    </row>
    <row r="196">
      <c r="A196" s="38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9"/>
      <c r="N196" s="9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  <c r="AB196" s="30"/>
    </row>
    <row r="197">
      <c r="A197" s="38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9"/>
      <c r="N197" s="9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</row>
    <row r="198">
      <c r="A198" s="38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9"/>
      <c r="N198" s="9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  <c r="AB198" s="30"/>
    </row>
    <row r="199">
      <c r="A199" s="38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9"/>
      <c r="N199" s="9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</row>
    <row r="200">
      <c r="A200" s="38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9"/>
      <c r="N200" s="9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  <c r="AB200" s="30"/>
    </row>
    <row r="201">
      <c r="A201" s="38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9"/>
      <c r="N201" s="9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  <c r="AB201" s="30"/>
    </row>
    <row r="202">
      <c r="A202" s="38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9"/>
      <c r="N202" s="9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  <c r="AB202" s="30"/>
    </row>
    <row r="203">
      <c r="A203" s="38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9"/>
      <c r="N203" s="9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B203" s="30"/>
    </row>
    <row r="204">
      <c r="A204" s="38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9"/>
      <c r="N204" s="9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  <c r="AB204" s="30"/>
    </row>
    <row r="205">
      <c r="A205" s="38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9"/>
      <c r="N205" s="9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  <c r="AB205" s="30"/>
    </row>
    <row r="206">
      <c r="A206" s="38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9"/>
      <c r="N206" s="9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  <c r="AB206" s="30"/>
    </row>
    <row r="207">
      <c r="A207" s="38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9"/>
      <c r="N207" s="9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  <c r="AB207" s="30"/>
    </row>
    <row r="208">
      <c r="A208" s="38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9"/>
      <c r="N208" s="9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  <c r="AB208" s="30"/>
    </row>
    <row r="209">
      <c r="A209" s="38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9"/>
      <c r="N209" s="9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</row>
    <row r="210">
      <c r="A210" s="38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9"/>
      <c r="N210" s="9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  <c r="AB210" s="30"/>
    </row>
    <row r="211">
      <c r="A211" s="38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9"/>
      <c r="N211" s="9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  <c r="AB211" s="30"/>
    </row>
    <row r="212">
      <c r="A212" s="38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9"/>
      <c r="N212" s="9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  <c r="AB212" s="30"/>
    </row>
    <row r="213">
      <c r="A213" s="38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9"/>
      <c r="N213" s="9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  <c r="AB213" s="30"/>
    </row>
    <row r="214">
      <c r="A214" s="38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9"/>
      <c r="N214" s="9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  <c r="AB214" s="30"/>
    </row>
    <row r="215">
      <c r="A215" s="38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9"/>
      <c r="N215" s="9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  <c r="AB215" s="30"/>
    </row>
    <row r="216">
      <c r="A216" s="38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9"/>
      <c r="N216" s="9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  <c r="AB216" s="30"/>
    </row>
    <row r="217">
      <c r="A217" s="38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9"/>
      <c r="N217" s="9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  <c r="AB217" s="30"/>
    </row>
    <row r="218">
      <c r="A218" s="38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9"/>
      <c r="N218" s="9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</row>
    <row r="219">
      <c r="A219" s="38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9"/>
      <c r="N219" s="9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  <c r="AB219" s="30"/>
    </row>
    <row r="220">
      <c r="A220" s="38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9"/>
      <c r="N220" s="9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  <c r="AB220" s="30"/>
    </row>
    <row r="221">
      <c r="A221" s="38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9"/>
      <c r="N221" s="9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  <c r="AB221" s="30"/>
    </row>
    <row r="222">
      <c r="A222" s="38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9"/>
      <c r="N222" s="9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</row>
    <row r="223">
      <c r="A223" s="38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9"/>
      <c r="N223" s="9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</row>
    <row r="224">
      <c r="A224" s="38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9"/>
      <c r="N224" s="9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  <c r="AB224" s="30"/>
    </row>
    <row r="225">
      <c r="A225" s="38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9"/>
      <c r="N225" s="9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</row>
    <row r="226">
      <c r="A226" s="38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9"/>
      <c r="N226" s="9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  <c r="AB226" s="30"/>
    </row>
    <row r="227">
      <c r="A227" s="38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9"/>
      <c r="N227" s="9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  <c r="AB227" s="30"/>
    </row>
    <row r="228">
      <c r="A228" s="38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9"/>
      <c r="N228" s="9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  <c r="AB228" s="30"/>
    </row>
    <row r="229">
      <c r="A229" s="38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9"/>
      <c r="N229" s="9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  <c r="AB229" s="30"/>
    </row>
    <row r="230">
      <c r="A230" s="38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9"/>
      <c r="N230" s="9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  <c r="AB230" s="30"/>
    </row>
    <row r="231">
      <c r="A231" s="38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9"/>
      <c r="N231" s="9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  <c r="AB231" s="30"/>
    </row>
    <row r="232">
      <c r="A232" s="38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9"/>
      <c r="N232" s="9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  <c r="AB232" s="30"/>
    </row>
    <row r="233">
      <c r="A233" s="38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9"/>
      <c r="N233" s="9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  <c r="AB233" s="30"/>
    </row>
    <row r="234">
      <c r="A234" s="38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9"/>
      <c r="N234" s="9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  <c r="AB234" s="30"/>
    </row>
    <row r="235">
      <c r="A235" s="38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9"/>
      <c r="N235" s="9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  <c r="AB235" s="30"/>
    </row>
    <row r="236">
      <c r="A236" s="38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9"/>
      <c r="N236" s="9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  <c r="AB236" s="30"/>
    </row>
    <row r="237">
      <c r="A237" s="38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9"/>
      <c r="N237" s="9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  <c r="AB237" s="30"/>
    </row>
    <row r="238">
      <c r="A238" s="38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9"/>
      <c r="N238" s="9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  <c r="AB238" s="30"/>
    </row>
    <row r="239">
      <c r="A239" s="38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9"/>
      <c r="N239" s="9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  <c r="AB239" s="30"/>
    </row>
    <row r="240">
      <c r="A240" s="38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9"/>
      <c r="N240" s="9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  <c r="AB240" s="30"/>
    </row>
    <row r="241">
      <c r="A241" s="38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9"/>
      <c r="N241" s="9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</row>
    <row r="242">
      <c r="A242" s="38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9"/>
      <c r="N242" s="9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  <c r="AB242" s="30"/>
    </row>
    <row r="243">
      <c r="A243" s="38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9"/>
      <c r="N243" s="9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  <c r="AB243" s="30"/>
    </row>
    <row r="244">
      <c r="A244" s="38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9"/>
      <c r="N244" s="9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</row>
    <row r="245">
      <c r="A245" s="38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9"/>
      <c r="N245" s="9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</row>
    <row r="246">
      <c r="A246" s="38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9"/>
      <c r="N246" s="9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  <c r="AB246" s="30"/>
    </row>
    <row r="247">
      <c r="A247" s="38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9"/>
      <c r="N247" s="9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</row>
    <row r="248">
      <c r="A248" s="38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9"/>
      <c r="N248" s="9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  <c r="AB248" s="30"/>
    </row>
    <row r="249">
      <c r="A249" s="38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9"/>
      <c r="N249" s="9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  <c r="AB249" s="30"/>
    </row>
    <row r="250">
      <c r="A250" s="38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9"/>
      <c r="N250" s="9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  <c r="AB250" s="30"/>
    </row>
    <row r="251">
      <c r="A251" s="38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9"/>
      <c r="N251" s="9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</row>
    <row r="252">
      <c r="A252" s="38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9"/>
      <c r="N252" s="9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  <c r="AB252" s="30"/>
    </row>
    <row r="253">
      <c r="A253" s="38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9"/>
      <c r="N253" s="9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  <c r="AB253" s="30"/>
    </row>
    <row r="254">
      <c r="A254" s="38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9"/>
      <c r="N254" s="9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  <c r="AB254" s="30"/>
    </row>
    <row r="255">
      <c r="A255" s="38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9"/>
      <c r="N255" s="9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  <c r="AB255" s="30"/>
    </row>
    <row r="256">
      <c r="A256" s="38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9"/>
      <c r="N256" s="9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  <c r="AB256" s="30"/>
    </row>
    <row r="257">
      <c r="A257" s="38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9"/>
      <c r="N257" s="9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  <c r="AB257" s="30"/>
    </row>
    <row r="258">
      <c r="A258" s="38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9"/>
      <c r="N258" s="9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</row>
    <row r="259">
      <c r="A259" s="38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9"/>
      <c r="N259" s="9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  <c r="AB259" s="30"/>
    </row>
    <row r="260">
      <c r="A260" s="38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9"/>
      <c r="N260" s="9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</row>
    <row r="261">
      <c r="A261" s="38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9"/>
      <c r="N261" s="9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  <c r="AB261" s="30"/>
    </row>
    <row r="262">
      <c r="A262" s="38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9"/>
      <c r="N262" s="9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  <c r="AB262" s="30"/>
    </row>
    <row r="263">
      <c r="A263" s="38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9"/>
      <c r="N263" s="9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  <c r="AB263" s="30"/>
    </row>
    <row r="264">
      <c r="A264" s="38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9"/>
      <c r="N264" s="9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</row>
    <row r="265">
      <c r="A265" s="38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9"/>
      <c r="N265" s="9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  <c r="AB265" s="30"/>
    </row>
    <row r="266">
      <c r="A266" s="38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9"/>
      <c r="N266" s="9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  <c r="AB266" s="30"/>
    </row>
    <row r="267">
      <c r="A267" s="38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9"/>
      <c r="N267" s="9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  <c r="AB267" s="30"/>
    </row>
    <row r="268">
      <c r="A268" s="38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9"/>
      <c r="N268" s="9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  <c r="AB268" s="30"/>
    </row>
    <row r="269">
      <c r="A269" s="38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9"/>
      <c r="N269" s="9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  <c r="AB269" s="30"/>
    </row>
    <row r="270">
      <c r="A270" s="38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9"/>
      <c r="N270" s="9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  <c r="AB270" s="30"/>
    </row>
    <row r="271">
      <c r="A271" s="38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9"/>
      <c r="N271" s="9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  <c r="AB271" s="30"/>
    </row>
    <row r="272">
      <c r="A272" s="38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9"/>
      <c r="N272" s="9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  <c r="AB272" s="30"/>
    </row>
    <row r="273">
      <c r="A273" s="38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9"/>
      <c r="N273" s="9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  <c r="AB273" s="30"/>
    </row>
    <row r="274">
      <c r="A274" s="38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9"/>
      <c r="N274" s="9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  <c r="AB274" s="30"/>
    </row>
    <row r="275">
      <c r="A275" s="38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9"/>
      <c r="N275" s="9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  <c r="AB275" s="30"/>
    </row>
    <row r="276">
      <c r="A276" s="38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9"/>
      <c r="N276" s="9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  <c r="AB276" s="30"/>
    </row>
    <row r="277">
      <c r="A277" s="38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9"/>
      <c r="N277" s="9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30"/>
    </row>
    <row r="278">
      <c r="A278" s="38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9"/>
      <c r="N278" s="9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30"/>
    </row>
    <row r="279">
      <c r="A279" s="38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9"/>
      <c r="N279" s="9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  <c r="AB279" s="30"/>
    </row>
    <row r="280">
      <c r="A280" s="38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9"/>
      <c r="N280" s="9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  <c r="AB280" s="30"/>
    </row>
    <row r="281">
      <c r="A281" s="38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9"/>
      <c r="N281" s="9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  <c r="AB281" s="30"/>
    </row>
    <row r="282">
      <c r="A282" s="38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9"/>
      <c r="N282" s="9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  <c r="AB282" s="30"/>
    </row>
    <row r="283">
      <c r="A283" s="38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9"/>
      <c r="N283" s="9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  <c r="AB283" s="30"/>
    </row>
    <row r="284">
      <c r="A284" s="38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9"/>
      <c r="N284" s="9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  <c r="AB284" s="30"/>
    </row>
    <row r="285">
      <c r="A285" s="38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9"/>
      <c r="N285" s="9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  <c r="AB285" s="30"/>
    </row>
    <row r="286">
      <c r="A286" s="38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9"/>
      <c r="N286" s="9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  <c r="AB286" s="30"/>
    </row>
    <row r="287">
      <c r="A287" s="38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9"/>
      <c r="N287" s="9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  <c r="AB287" s="30"/>
    </row>
    <row r="288">
      <c r="A288" s="38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9"/>
      <c r="N288" s="9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  <c r="AB288" s="30"/>
    </row>
    <row r="289">
      <c r="A289" s="38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9"/>
      <c r="N289" s="9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  <c r="AB289" s="30"/>
    </row>
    <row r="290">
      <c r="A290" s="38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9"/>
      <c r="N290" s="9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  <c r="AB290" s="30"/>
    </row>
    <row r="291">
      <c r="A291" s="38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9"/>
      <c r="N291" s="9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  <c r="AB291" s="30"/>
    </row>
    <row r="292">
      <c r="A292" s="38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9"/>
      <c r="N292" s="9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  <c r="AB292" s="30"/>
    </row>
    <row r="293">
      <c r="A293" s="38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9"/>
      <c r="N293" s="9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  <c r="AB293" s="30"/>
    </row>
    <row r="294">
      <c r="A294" s="38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9"/>
      <c r="N294" s="9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  <c r="AB294" s="30"/>
    </row>
    <row r="295">
      <c r="A295" s="38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9"/>
      <c r="N295" s="9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  <c r="AB295" s="30"/>
    </row>
    <row r="296">
      <c r="A296" s="38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9"/>
      <c r="N296" s="9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30"/>
    </row>
    <row r="297">
      <c r="A297" s="38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9"/>
      <c r="N297" s="9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  <c r="AB297" s="30"/>
    </row>
    <row r="298">
      <c r="A298" s="38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9"/>
      <c r="N298" s="9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  <c r="AB298" s="30"/>
    </row>
    <row r="299">
      <c r="A299" s="38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9"/>
      <c r="N299" s="9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  <c r="AB299" s="30"/>
    </row>
    <row r="300">
      <c r="A300" s="38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9"/>
      <c r="N300" s="9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  <c r="AB300" s="30"/>
    </row>
    <row r="301">
      <c r="A301" s="38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9"/>
      <c r="N301" s="9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  <c r="AB301" s="30"/>
    </row>
    <row r="302">
      <c r="A302" s="38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9"/>
      <c r="N302" s="9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  <c r="AB302" s="30"/>
    </row>
    <row r="303">
      <c r="A303" s="38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9"/>
      <c r="N303" s="9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  <c r="AB303" s="30"/>
    </row>
    <row r="304">
      <c r="A304" s="38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9"/>
      <c r="N304" s="9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  <c r="AB304" s="30"/>
    </row>
    <row r="305">
      <c r="A305" s="38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9"/>
      <c r="N305" s="9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  <c r="AB305" s="30"/>
    </row>
    <row r="306">
      <c r="A306" s="38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9"/>
      <c r="N306" s="9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  <c r="AB306" s="30"/>
    </row>
    <row r="307">
      <c r="A307" s="38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9"/>
      <c r="N307" s="9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  <c r="AB307" s="30"/>
    </row>
    <row r="308">
      <c r="A308" s="38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9"/>
      <c r="N308" s="9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  <c r="AB308" s="30"/>
    </row>
    <row r="309">
      <c r="A309" s="38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9"/>
      <c r="N309" s="9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  <c r="AB309" s="30"/>
    </row>
    <row r="310">
      <c r="A310" s="38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9"/>
      <c r="N310" s="9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  <c r="AB310" s="30"/>
    </row>
    <row r="311">
      <c r="A311" s="38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9"/>
      <c r="N311" s="9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  <c r="AB311" s="30"/>
    </row>
    <row r="312">
      <c r="A312" s="38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9"/>
      <c r="N312" s="9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  <c r="AB312" s="30"/>
    </row>
    <row r="313">
      <c r="A313" s="38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9"/>
      <c r="N313" s="9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  <c r="AB313" s="30"/>
    </row>
    <row r="314">
      <c r="A314" s="38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9"/>
      <c r="N314" s="9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  <c r="AB314" s="30"/>
    </row>
    <row r="315">
      <c r="A315" s="38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9"/>
      <c r="N315" s="9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  <c r="AB315" s="30"/>
    </row>
    <row r="316">
      <c r="A316" s="38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9"/>
      <c r="N316" s="9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  <c r="AB316" s="30"/>
    </row>
    <row r="317">
      <c r="A317" s="38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9"/>
      <c r="N317" s="9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  <c r="AB317" s="30"/>
    </row>
    <row r="318">
      <c r="A318" s="38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9"/>
      <c r="N318" s="9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  <c r="AB318" s="30"/>
    </row>
    <row r="319">
      <c r="A319" s="38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9"/>
      <c r="N319" s="9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30"/>
    </row>
    <row r="320">
      <c r="A320" s="38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9"/>
      <c r="N320" s="9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  <c r="AB320" s="30"/>
    </row>
    <row r="321">
      <c r="A321" s="38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9"/>
      <c r="N321" s="9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  <c r="AB321" s="30"/>
    </row>
    <row r="322">
      <c r="A322" s="38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9"/>
      <c r="N322" s="9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  <c r="AB322" s="30"/>
    </row>
    <row r="323">
      <c r="A323" s="38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9"/>
      <c r="N323" s="9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  <c r="AB323" s="30"/>
    </row>
    <row r="324">
      <c r="A324" s="38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9"/>
      <c r="N324" s="9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  <c r="AB324" s="30"/>
    </row>
    <row r="325">
      <c r="A325" s="38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9"/>
      <c r="N325" s="9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  <c r="AB325" s="30"/>
    </row>
    <row r="326">
      <c r="A326" s="38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9"/>
      <c r="N326" s="9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  <c r="AB326" s="30"/>
    </row>
    <row r="327">
      <c r="A327" s="38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9"/>
      <c r="N327" s="9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  <c r="AB327" s="30"/>
    </row>
    <row r="328">
      <c r="A328" s="38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9"/>
      <c r="N328" s="9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</row>
    <row r="329">
      <c r="A329" s="38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9"/>
      <c r="N329" s="9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30"/>
    </row>
    <row r="330">
      <c r="A330" s="38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9"/>
      <c r="N330" s="9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  <c r="AB330" s="30"/>
    </row>
    <row r="331">
      <c r="A331" s="38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9"/>
      <c r="N331" s="9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</row>
    <row r="332">
      <c r="A332" s="38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9"/>
      <c r="N332" s="9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AB332" s="30"/>
    </row>
    <row r="333">
      <c r="A333" s="38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9"/>
      <c r="N333" s="9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  <c r="AB333" s="30"/>
    </row>
    <row r="334">
      <c r="A334" s="38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9"/>
      <c r="N334" s="9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  <c r="AB334" s="30"/>
    </row>
    <row r="335">
      <c r="A335" s="38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9"/>
      <c r="N335" s="9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  <c r="AB335" s="30"/>
    </row>
    <row r="336">
      <c r="A336" s="38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9"/>
      <c r="N336" s="9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  <c r="AB336" s="30"/>
    </row>
    <row r="337">
      <c r="A337" s="38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9"/>
      <c r="N337" s="9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  <c r="AB337" s="30"/>
    </row>
    <row r="338">
      <c r="A338" s="38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9"/>
      <c r="N338" s="9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  <c r="AB338" s="30"/>
    </row>
    <row r="339">
      <c r="A339" s="38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9"/>
      <c r="N339" s="9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  <c r="AB339" s="30"/>
    </row>
    <row r="340">
      <c r="A340" s="38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9"/>
      <c r="N340" s="9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  <c r="AB340" s="30"/>
    </row>
    <row r="341">
      <c r="A341" s="38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9"/>
      <c r="N341" s="9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  <c r="AB341" s="30"/>
    </row>
    <row r="342">
      <c r="A342" s="38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9"/>
      <c r="N342" s="9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  <c r="AB342" s="30"/>
    </row>
    <row r="343">
      <c r="A343" s="38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9"/>
      <c r="N343" s="9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  <c r="AB343" s="30"/>
    </row>
    <row r="344">
      <c r="A344" s="38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9"/>
      <c r="N344" s="9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  <c r="AB344" s="30"/>
    </row>
    <row r="345">
      <c r="A345" s="38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9"/>
      <c r="N345" s="9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  <c r="AB345" s="30"/>
    </row>
    <row r="346">
      <c r="A346" s="38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9"/>
      <c r="N346" s="9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  <c r="AB346" s="30"/>
    </row>
    <row r="347">
      <c r="A347" s="38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9"/>
      <c r="N347" s="9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  <c r="AB347" s="30"/>
    </row>
    <row r="348">
      <c r="A348" s="38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9"/>
      <c r="N348" s="9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  <c r="AB348" s="30"/>
    </row>
    <row r="349">
      <c r="A349" s="38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9"/>
      <c r="N349" s="9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  <c r="AB349" s="30"/>
    </row>
    <row r="350">
      <c r="A350" s="38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9"/>
      <c r="N350" s="9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  <c r="AB350" s="30"/>
    </row>
    <row r="351">
      <c r="A351" s="38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9"/>
      <c r="N351" s="9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  <c r="AB351" s="30"/>
    </row>
    <row r="352">
      <c r="A352" s="38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9"/>
      <c r="N352" s="9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  <c r="AB352" s="30"/>
    </row>
    <row r="353">
      <c r="A353" s="38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9"/>
      <c r="N353" s="9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  <c r="AB353" s="30"/>
    </row>
    <row r="354">
      <c r="A354" s="38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9"/>
      <c r="N354" s="9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  <c r="AB354" s="30"/>
    </row>
    <row r="355">
      <c r="A355" s="38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9"/>
      <c r="N355" s="9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  <c r="AB355" s="30"/>
    </row>
    <row r="356">
      <c r="A356" s="38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9"/>
      <c r="N356" s="9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  <c r="AB356" s="30"/>
    </row>
    <row r="357">
      <c r="A357" s="38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9"/>
      <c r="N357" s="9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  <c r="AB357" s="30"/>
    </row>
    <row r="358">
      <c r="A358" s="38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9"/>
      <c r="N358" s="9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  <c r="AB358" s="30"/>
    </row>
    <row r="359">
      <c r="A359" s="38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9"/>
      <c r="N359" s="9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  <c r="AB359" s="30"/>
    </row>
    <row r="360">
      <c r="A360" s="38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9"/>
      <c r="N360" s="9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  <c r="AB360" s="30"/>
    </row>
    <row r="361">
      <c r="A361" s="38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9"/>
      <c r="N361" s="9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  <c r="AB361" s="30"/>
    </row>
    <row r="362">
      <c r="A362" s="38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9"/>
      <c r="N362" s="9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  <c r="AB362" s="30"/>
    </row>
    <row r="363">
      <c r="A363" s="38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9"/>
      <c r="N363" s="9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  <c r="AB363" s="30"/>
    </row>
    <row r="364">
      <c r="A364" s="38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9"/>
      <c r="N364" s="9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  <c r="AB364" s="30"/>
    </row>
    <row r="365">
      <c r="A365" s="38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9"/>
      <c r="N365" s="9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  <c r="AB365" s="30"/>
    </row>
    <row r="366">
      <c r="A366" s="38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9"/>
      <c r="N366" s="9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  <c r="AB366" s="30"/>
    </row>
    <row r="367">
      <c r="A367" s="38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9"/>
      <c r="N367" s="9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  <c r="AB367" s="30"/>
    </row>
    <row r="368">
      <c r="A368" s="38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9"/>
      <c r="N368" s="9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  <c r="AB368" s="30"/>
    </row>
    <row r="369">
      <c r="A369" s="38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9"/>
      <c r="N369" s="9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  <c r="AB369" s="30"/>
    </row>
    <row r="370">
      <c r="A370" s="38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9"/>
      <c r="N370" s="9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  <c r="AB370" s="30"/>
    </row>
    <row r="371">
      <c r="A371" s="38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9"/>
      <c r="N371" s="9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  <c r="AB371" s="30"/>
    </row>
    <row r="372">
      <c r="A372" s="38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9"/>
      <c r="N372" s="9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  <c r="AB372" s="30"/>
    </row>
    <row r="373">
      <c r="A373" s="38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9"/>
      <c r="N373" s="9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  <c r="AB373" s="30"/>
    </row>
    <row r="374">
      <c r="A374" s="38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9"/>
      <c r="N374" s="9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  <c r="AB374" s="30"/>
    </row>
    <row r="375">
      <c r="A375" s="38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9"/>
      <c r="N375" s="9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  <c r="AB375" s="30"/>
    </row>
    <row r="376">
      <c r="A376" s="38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9"/>
      <c r="N376" s="9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  <c r="AB376" s="30"/>
    </row>
    <row r="377">
      <c r="A377" s="38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9"/>
      <c r="N377" s="9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  <c r="AB377" s="30"/>
    </row>
    <row r="378">
      <c r="A378" s="38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9"/>
      <c r="N378" s="9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  <c r="AB378" s="30"/>
    </row>
    <row r="379">
      <c r="A379" s="38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9"/>
      <c r="N379" s="9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  <c r="AB379" s="30"/>
    </row>
    <row r="380">
      <c r="A380" s="38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9"/>
      <c r="N380" s="9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  <c r="AB380" s="30"/>
    </row>
    <row r="381">
      <c r="A381" s="38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9"/>
      <c r="N381" s="9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  <c r="AB381" s="30"/>
    </row>
    <row r="382">
      <c r="A382" s="38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9"/>
      <c r="N382" s="9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  <c r="AB382" s="30"/>
    </row>
    <row r="383">
      <c r="A383" s="38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9"/>
      <c r="N383" s="9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  <c r="AB383" s="30"/>
    </row>
    <row r="384">
      <c r="A384" s="38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9"/>
      <c r="N384" s="9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  <c r="AB384" s="30"/>
    </row>
    <row r="385">
      <c r="A385" s="38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9"/>
      <c r="N385" s="9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  <c r="AB385" s="30"/>
    </row>
    <row r="386">
      <c r="A386" s="38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9"/>
      <c r="N386" s="9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  <c r="AB386" s="30"/>
    </row>
    <row r="387">
      <c r="A387" s="38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9"/>
      <c r="N387" s="9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  <c r="AB387" s="30"/>
    </row>
    <row r="388">
      <c r="A388" s="38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9"/>
      <c r="N388" s="9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  <c r="AB388" s="30"/>
    </row>
    <row r="389">
      <c r="A389" s="38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9"/>
      <c r="N389" s="9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  <c r="AB389" s="30"/>
    </row>
    <row r="390">
      <c r="A390" s="38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9"/>
      <c r="N390" s="9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  <c r="AB390" s="30"/>
    </row>
    <row r="391">
      <c r="A391" s="38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9"/>
      <c r="N391" s="9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  <c r="AB391" s="30"/>
    </row>
    <row r="392">
      <c r="A392" s="38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9"/>
      <c r="N392" s="9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  <c r="AB392" s="30"/>
    </row>
    <row r="393">
      <c r="A393" s="38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9"/>
      <c r="N393" s="9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  <c r="AB393" s="30"/>
    </row>
    <row r="394">
      <c r="A394" s="38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9"/>
      <c r="N394" s="9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  <c r="AB394" s="30"/>
    </row>
    <row r="395">
      <c r="A395" s="38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9"/>
      <c r="N395" s="9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  <c r="AB395" s="30"/>
    </row>
    <row r="396">
      <c r="A396" s="38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9"/>
      <c r="N396" s="9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  <c r="AB396" s="30"/>
    </row>
    <row r="397">
      <c r="A397" s="38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9"/>
      <c r="N397" s="9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  <c r="AB397" s="30"/>
    </row>
    <row r="398">
      <c r="A398" s="38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9"/>
      <c r="N398" s="9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  <c r="AB398" s="30"/>
    </row>
    <row r="399">
      <c r="A399" s="38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9"/>
      <c r="N399" s="9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  <c r="AB399" s="30"/>
    </row>
    <row r="400">
      <c r="A400" s="38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9"/>
      <c r="N400" s="9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  <c r="AB400" s="30"/>
    </row>
    <row r="401">
      <c r="A401" s="38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9"/>
      <c r="N401" s="9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  <c r="AB401" s="30"/>
    </row>
    <row r="402">
      <c r="A402" s="38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9"/>
      <c r="N402" s="9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  <c r="AB402" s="30"/>
    </row>
    <row r="403">
      <c r="A403" s="38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9"/>
      <c r="N403" s="9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  <c r="AB403" s="30"/>
    </row>
    <row r="404">
      <c r="A404" s="38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9"/>
      <c r="N404" s="9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  <c r="AB404" s="30"/>
    </row>
    <row r="405">
      <c r="A405" s="38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9"/>
      <c r="N405" s="9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  <c r="AB405" s="30"/>
    </row>
    <row r="406">
      <c r="A406" s="38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9"/>
      <c r="N406" s="9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  <c r="AB406" s="30"/>
    </row>
    <row r="407">
      <c r="A407" s="38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9"/>
      <c r="N407" s="9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  <c r="AB407" s="30"/>
    </row>
    <row r="408">
      <c r="A408" s="38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9"/>
      <c r="N408" s="9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  <c r="AB408" s="30"/>
    </row>
    <row r="409">
      <c r="A409" s="38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9"/>
      <c r="N409" s="9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  <c r="AB409" s="30"/>
    </row>
    <row r="410">
      <c r="A410" s="38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9"/>
      <c r="N410" s="9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  <c r="AB410" s="30"/>
    </row>
    <row r="411">
      <c r="A411" s="38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9"/>
      <c r="N411" s="9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  <c r="AB411" s="30"/>
    </row>
    <row r="412">
      <c r="A412" s="38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9"/>
      <c r="N412" s="9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  <c r="AB412" s="30"/>
    </row>
    <row r="413">
      <c r="A413" s="38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9"/>
      <c r="N413" s="9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  <c r="AB413" s="30"/>
    </row>
    <row r="414">
      <c r="A414" s="38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9"/>
      <c r="N414" s="9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  <c r="AB414" s="30"/>
    </row>
    <row r="415">
      <c r="A415" s="38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9"/>
      <c r="N415" s="9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  <c r="AB415" s="30"/>
    </row>
    <row r="416">
      <c r="A416" s="38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9"/>
      <c r="N416" s="9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  <c r="AB416" s="30"/>
    </row>
    <row r="417">
      <c r="A417" s="38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9"/>
      <c r="N417" s="9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  <c r="AB417" s="30"/>
    </row>
    <row r="418">
      <c r="A418" s="38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9"/>
      <c r="N418" s="9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  <c r="AB418" s="30"/>
    </row>
    <row r="419">
      <c r="A419" s="38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9"/>
      <c r="N419" s="9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  <c r="AB419" s="30"/>
    </row>
    <row r="420">
      <c r="A420" s="38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9"/>
      <c r="N420" s="9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  <c r="AB420" s="30"/>
    </row>
    <row r="421">
      <c r="A421" s="38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9"/>
      <c r="N421" s="9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  <c r="AB421" s="30"/>
    </row>
    <row r="422">
      <c r="A422" s="38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9"/>
      <c r="N422" s="9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  <c r="AB422" s="30"/>
    </row>
    <row r="423">
      <c r="A423" s="38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9"/>
      <c r="N423" s="9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  <c r="AB423" s="30"/>
    </row>
    <row r="424">
      <c r="A424" s="38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9"/>
      <c r="N424" s="9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  <c r="AB424" s="30"/>
    </row>
    <row r="425">
      <c r="A425" s="38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9"/>
      <c r="N425" s="9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  <c r="AB425" s="30"/>
    </row>
    <row r="426">
      <c r="A426" s="38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9"/>
      <c r="N426" s="9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  <c r="AB426" s="30"/>
    </row>
    <row r="427">
      <c r="A427" s="38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9"/>
      <c r="N427" s="9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  <c r="AB427" s="30"/>
    </row>
    <row r="428">
      <c r="A428" s="38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9"/>
      <c r="N428" s="9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  <c r="AB428" s="30"/>
    </row>
    <row r="429">
      <c r="A429" s="38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9"/>
      <c r="N429" s="9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  <c r="AB429" s="30"/>
    </row>
    <row r="430">
      <c r="A430" s="38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9"/>
      <c r="N430" s="9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  <c r="AB430" s="30"/>
    </row>
    <row r="431">
      <c r="A431" s="38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9"/>
      <c r="N431" s="9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  <c r="AB431" s="30"/>
    </row>
    <row r="432">
      <c r="A432" s="38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9"/>
      <c r="N432" s="9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  <c r="AB432" s="30"/>
    </row>
    <row r="433">
      <c r="A433" s="38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9"/>
      <c r="N433" s="9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  <c r="AB433" s="30"/>
    </row>
    <row r="434">
      <c r="A434" s="38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9"/>
      <c r="N434" s="9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  <c r="AB434" s="30"/>
    </row>
    <row r="435">
      <c r="A435" s="38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9"/>
      <c r="N435" s="9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  <c r="AB435" s="30"/>
    </row>
    <row r="436">
      <c r="A436" s="38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9"/>
      <c r="N436" s="9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  <c r="AB436" s="30"/>
    </row>
    <row r="437">
      <c r="A437" s="38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9"/>
      <c r="N437" s="9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  <c r="AB437" s="30"/>
    </row>
    <row r="438">
      <c r="A438" s="38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9"/>
      <c r="N438" s="9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  <c r="AB438" s="30"/>
    </row>
    <row r="439">
      <c r="A439" s="38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9"/>
      <c r="N439" s="9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  <c r="AB439" s="30"/>
    </row>
    <row r="440">
      <c r="A440" s="38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9"/>
      <c r="N440" s="9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  <c r="AB440" s="30"/>
    </row>
    <row r="441">
      <c r="A441" s="38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9"/>
      <c r="N441" s="9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  <c r="AB441" s="30"/>
    </row>
    <row r="442">
      <c r="A442" s="38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9"/>
      <c r="N442" s="9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  <c r="AB442" s="30"/>
    </row>
    <row r="443">
      <c r="A443" s="38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9"/>
      <c r="N443" s="9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30"/>
      <c r="AB443" s="30"/>
    </row>
    <row r="444">
      <c r="A444" s="38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9"/>
      <c r="N444" s="9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  <c r="AB444" s="30"/>
    </row>
    <row r="445">
      <c r="A445" s="38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9"/>
      <c r="N445" s="9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  <c r="AB445" s="30"/>
    </row>
    <row r="446">
      <c r="A446" s="38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9"/>
      <c r="N446" s="9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  <c r="AB446" s="30"/>
    </row>
    <row r="447">
      <c r="A447" s="38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9"/>
      <c r="N447" s="9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  <c r="AB447" s="30"/>
    </row>
    <row r="448">
      <c r="A448" s="38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9"/>
      <c r="N448" s="9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  <c r="AB448" s="30"/>
    </row>
    <row r="449">
      <c r="A449" s="38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9"/>
      <c r="N449" s="9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  <c r="AB449" s="30"/>
    </row>
    <row r="450">
      <c r="A450" s="38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9"/>
      <c r="N450" s="9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  <c r="AB450" s="30"/>
    </row>
    <row r="451">
      <c r="A451" s="38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9"/>
      <c r="N451" s="9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  <c r="AB451" s="30"/>
    </row>
    <row r="452">
      <c r="A452" s="38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9"/>
      <c r="N452" s="9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  <c r="AB452" s="30"/>
    </row>
    <row r="453">
      <c r="A453" s="38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9"/>
      <c r="N453" s="9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  <c r="AB453" s="30"/>
    </row>
    <row r="454">
      <c r="A454" s="38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9"/>
      <c r="N454" s="9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  <c r="AB454" s="30"/>
    </row>
    <row r="455">
      <c r="A455" s="38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9"/>
      <c r="N455" s="9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  <c r="AB455" s="30"/>
    </row>
    <row r="456">
      <c r="A456" s="38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9"/>
      <c r="N456" s="9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  <c r="AB456" s="30"/>
    </row>
    <row r="457">
      <c r="A457" s="38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9"/>
      <c r="N457" s="9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  <c r="AB457" s="30"/>
    </row>
    <row r="458">
      <c r="A458" s="38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9"/>
      <c r="N458" s="9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  <c r="AB458" s="30"/>
    </row>
    <row r="459">
      <c r="A459" s="38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9"/>
      <c r="N459" s="9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  <c r="AB459" s="30"/>
    </row>
    <row r="460">
      <c r="A460" s="38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9"/>
      <c r="N460" s="9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  <c r="AB460" s="30"/>
    </row>
    <row r="461">
      <c r="A461" s="38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9"/>
      <c r="N461" s="9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AB461" s="30"/>
    </row>
    <row r="462">
      <c r="A462" s="38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9"/>
      <c r="N462" s="9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  <c r="AB462" s="30"/>
    </row>
    <row r="463">
      <c r="A463" s="38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9"/>
      <c r="N463" s="9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  <c r="AB463" s="30"/>
    </row>
    <row r="464">
      <c r="A464" s="38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9"/>
      <c r="N464" s="9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  <c r="AB464" s="30"/>
    </row>
    <row r="465">
      <c r="A465" s="38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9"/>
      <c r="N465" s="9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  <c r="AB465" s="30"/>
    </row>
    <row r="466">
      <c r="A466" s="38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9"/>
      <c r="N466" s="9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  <c r="AB466" s="30"/>
    </row>
    <row r="467">
      <c r="A467" s="38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9"/>
      <c r="N467" s="9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30"/>
      <c r="AB467" s="30"/>
    </row>
    <row r="468">
      <c r="A468" s="38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9"/>
      <c r="N468" s="9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30"/>
      <c r="AB468" s="30"/>
    </row>
    <row r="469">
      <c r="A469" s="38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9"/>
      <c r="N469" s="9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  <c r="AB469" s="30"/>
    </row>
    <row r="470">
      <c r="A470" s="38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9"/>
      <c r="N470" s="9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  <c r="AB470" s="30"/>
    </row>
    <row r="471">
      <c r="A471" s="38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9"/>
      <c r="N471" s="9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  <c r="AB471" s="30"/>
    </row>
    <row r="472">
      <c r="A472" s="38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9"/>
      <c r="N472" s="9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  <c r="AB472" s="30"/>
    </row>
    <row r="473">
      <c r="A473" s="38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9"/>
      <c r="N473" s="9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  <c r="AB473" s="30"/>
    </row>
    <row r="474">
      <c r="A474" s="38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9"/>
      <c r="N474" s="9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  <c r="AB474" s="30"/>
    </row>
    <row r="475">
      <c r="A475" s="38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9"/>
      <c r="N475" s="9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30"/>
      <c r="AB475" s="30"/>
    </row>
    <row r="476">
      <c r="A476" s="38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9"/>
      <c r="N476" s="9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  <c r="AB476" s="30"/>
    </row>
    <row r="477">
      <c r="A477" s="38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9"/>
      <c r="N477" s="9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  <c r="AB477" s="30"/>
    </row>
    <row r="478">
      <c r="A478" s="38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9"/>
      <c r="N478" s="9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  <c r="AB478" s="30"/>
    </row>
    <row r="479">
      <c r="A479" s="38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9"/>
      <c r="N479" s="9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  <c r="AB479" s="30"/>
    </row>
    <row r="480">
      <c r="A480" s="38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9"/>
      <c r="N480" s="9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  <c r="AB480" s="30"/>
    </row>
    <row r="481">
      <c r="A481" s="38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9"/>
      <c r="N481" s="9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  <c r="AB481" s="30"/>
    </row>
    <row r="482">
      <c r="A482" s="38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9"/>
      <c r="N482" s="9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  <c r="AB482" s="30"/>
    </row>
    <row r="483">
      <c r="A483" s="38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9"/>
      <c r="N483" s="9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  <c r="AB483" s="30"/>
    </row>
    <row r="484">
      <c r="A484" s="38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9"/>
      <c r="N484" s="9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30"/>
      <c r="AB484" s="30"/>
    </row>
    <row r="485">
      <c r="A485" s="38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9"/>
      <c r="N485" s="9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  <c r="AB485" s="30"/>
    </row>
    <row r="486">
      <c r="A486" s="38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9"/>
      <c r="N486" s="9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  <c r="AB486" s="30"/>
    </row>
    <row r="487">
      <c r="A487" s="38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9"/>
      <c r="N487" s="9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  <c r="AB487" s="30"/>
    </row>
    <row r="488">
      <c r="A488" s="38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9"/>
      <c r="N488" s="9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  <c r="AB488" s="30"/>
    </row>
    <row r="489">
      <c r="A489" s="38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9"/>
      <c r="N489" s="9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  <c r="AB489" s="30"/>
    </row>
    <row r="490">
      <c r="A490" s="38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9"/>
      <c r="N490" s="9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  <c r="AB490" s="30"/>
    </row>
    <row r="491">
      <c r="A491" s="38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9"/>
      <c r="N491" s="9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30"/>
      <c r="AB491" s="30"/>
    </row>
    <row r="492">
      <c r="A492" s="38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9"/>
      <c r="N492" s="9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30"/>
      <c r="AB492" s="30"/>
    </row>
    <row r="493">
      <c r="A493" s="38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9"/>
      <c r="N493" s="9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  <c r="AB493" s="30"/>
    </row>
    <row r="494">
      <c r="A494" s="38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9"/>
      <c r="N494" s="9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  <c r="AB494" s="30"/>
    </row>
    <row r="495">
      <c r="A495" s="38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9"/>
      <c r="N495" s="9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  <c r="AB495" s="30"/>
    </row>
    <row r="496">
      <c r="A496" s="38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9"/>
      <c r="N496" s="9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  <c r="AB496" s="30"/>
    </row>
    <row r="497">
      <c r="A497" s="38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9"/>
      <c r="N497" s="9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  <c r="AB497" s="30"/>
    </row>
    <row r="498">
      <c r="A498" s="38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9"/>
      <c r="N498" s="9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  <c r="AB498" s="30"/>
    </row>
    <row r="499">
      <c r="A499" s="38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9"/>
      <c r="N499" s="9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30"/>
      <c r="AB499" s="30"/>
    </row>
    <row r="500">
      <c r="A500" s="38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9"/>
      <c r="N500" s="9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30"/>
      <c r="AB500" s="30"/>
    </row>
    <row r="501">
      <c r="A501" s="38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9"/>
      <c r="N501" s="9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30"/>
      <c r="AB501" s="30"/>
    </row>
    <row r="502">
      <c r="A502" s="38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9"/>
      <c r="N502" s="9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  <c r="AB502" s="30"/>
    </row>
    <row r="503">
      <c r="A503" s="38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9"/>
      <c r="N503" s="9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  <c r="AB503" s="30"/>
    </row>
    <row r="504">
      <c r="A504" s="38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9"/>
      <c r="N504" s="9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30"/>
      <c r="AB504" s="30"/>
    </row>
    <row r="505">
      <c r="A505" s="38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9"/>
      <c r="N505" s="9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30"/>
      <c r="AB505" s="30"/>
    </row>
    <row r="506">
      <c r="A506" s="38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9"/>
      <c r="N506" s="9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30"/>
      <c r="AB506" s="30"/>
    </row>
    <row r="507">
      <c r="A507" s="38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9"/>
      <c r="N507" s="9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30"/>
      <c r="AB507" s="30"/>
    </row>
    <row r="508">
      <c r="A508" s="38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9"/>
      <c r="N508" s="9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30"/>
      <c r="AB508" s="30"/>
    </row>
    <row r="509">
      <c r="A509" s="38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9"/>
      <c r="N509" s="9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30"/>
      <c r="AB509" s="30"/>
    </row>
    <row r="510">
      <c r="A510" s="38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9"/>
      <c r="N510" s="9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30"/>
      <c r="AB510" s="30"/>
    </row>
    <row r="511">
      <c r="A511" s="38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9"/>
      <c r="N511" s="9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30"/>
      <c r="AB511" s="30"/>
    </row>
    <row r="512">
      <c r="A512" s="38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9"/>
      <c r="N512" s="9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30"/>
      <c r="AB512" s="30"/>
    </row>
    <row r="513">
      <c r="A513" s="38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9"/>
      <c r="N513" s="9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30"/>
      <c r="AB513" s="30"/>
    </row>
    <row r="514">
      <c r="A514" s="38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9"/>
      <c r="N514" s="9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30"/>
      <c r="AB514" s="30"/>
    </row>
    <row r="515">
      <c r="A515" s="38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9"/>
      <c r="N515" s="9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30"/>
      <c r="AB515" s="30"/>
    </row>
    <row r="516">
      <c r="A516" s="38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9"/>
      <c r="N516" s="9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30"/>
      <c r="AB516" s="30"/>
    </row>
    <row r="517">
      <c r="A517" s="38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9"/>
      <c r="N517" s="9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30"/>
      <c r="AB517" s="30"/>
    </row>
    <row r="518">
      <c r="A518" s="38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9"/>
      <c r="N518" s="9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  <c r="AB518" s="30"/>
    </row>
    <row r="519">
      <c r="A519" s="38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9"/>
      <c r="N519" s="9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30"/>
      <c r="AB519" s="30"/>
    </row>
    <row r="520">
      <c r="A520" s="38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9"/>
      <c r="N520" s="9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30"/>
      <c r="AB520" s="30"/>
    </row>
    <row r="521">
      <c r="A521" s="38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9"/>
      <c r="N521" s="9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30"/>
      <c r="AB521" s="30"/>
    </row>
    <row r="522">
      <c r="A522" s="38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9"/>
      <c r="N522" s="9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30"/>
      <c r="AB522" s="30"/>
    </row>
    <row r="523">
      <c r="A523" s="38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9"/>
      <c r="N523" s="9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30"/>
      <c r="AB523" s="30"/>
    </row>
    <row r="524">
      <c r="A524" s="38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9"/>
      <c r="N524" s="9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30"/>
      <c r="AB524" s="30"/>
    </row>
    <row r="525">
      <c r="A525" s="38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9"/>
      <c r="N525" s="9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30"/>
      <c r="AB525" s="30"/>
    </row>
    <row r="526">
      <c r="A526" s="38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9"/>
      <c r="N526" s="9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30"/>
      <c r="AB526" s="30"/>
    </row>
    <row r="527">
      <c r="A527" s="38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9"/>
      <c r="N527" s="9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  <c r="AB527" s="30"/>
    </row>
    <row r="528">
      <c r="A528" s="38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9"/>
      <c r="N528" s="9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  <c r="AB528" s="30"/>
    </row>
    <row r="529">
      <c r="A529" s="38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9"/>
      <c r="N529" s="9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  <c r="AB529" s="30"/>
    </row>
    <row r="530">
      <c r="A530" s="38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9"/>
      <c r="N530" s="9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  <c r="AB530" s="30"/>
    </row>
    <row r="531">
      <c r="A531" s="38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9"/>
      <c r="N531" s="9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30"/>
      <c r="AB531" s="30"/>
    </row>
    <row r="532">
      <c r="A532" s="38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9"/>
      <c r="N532" s="9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30"/>
      <c r="AB532" s="30"/>
    </row>
    <row r="533">
      <c r="A533" s="38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9"/>
      <c r="N533" s="9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  <c r="AB533" s="30"/>
    </row>
    <row r="534">
      <c r="A534" s="38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9"/>
      <c r="N534" s="9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  <c r="AB534" s="30"/>
    </row>
    <row r="535">
      <c r="A535" s="38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9"/>
      <c r="N535" s="9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  <c r="AB535" s="30"/>
    </row>
    <row r="536">
      <c r="A536" s="38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9"/>
      <c r="N536" s="9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  <c r="AB536" s="30"/>
    </row>
    <row r="537">
      <c r="A537" s="38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9"/>
      <c r="N537" s="9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  <c r="AB537" s="30"/>
    </row>
    <row r="538">
      <c r="A538" s="38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9"/>
      <c r="N538" s="9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  <c r="AB538" s="30"/>
    </row>
    <row r="539">
      <c r="A539" s="38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9"/>
      <c r="N539" s="9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30"/>
      <c r="AB539" s="30"/>
    </row>
    <row r="540">
      <c r="A540" s="38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9"/>
      <c r="N540" s="9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30"/>
      <c r="AB540" s="30"/>
    </row>
    <row r="541">
      <c r="A541" s="38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9"/>
      <c r="N541" s="9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  <c r="AB541" s="30"/>
    </row>
    <row r="542">
      <c r="A542" s="38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9"/>
      <c r="N542" s="9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  <c r="AB542" s="30"/>
    </row>
    <row r="543">
      <c r="A543" s="38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9"/>
      <c r="N543" s="9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  <c r="AB543" s="30"/>
    </row>
    <row r="544">
      <c r="A544" s="38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9"/>
      <c r="N544" s="9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  <c r="AB544" s="30"/>
    </row>
    <row r="545">
      <c r="A545" s="38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9"/>
      <c r="N545" s="9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  <c r="AA545" s="30"/>
      <c r="AB545" s="30"/>
    </row>
    <row r="546">
      <c r="A546" s="38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9"/>
      <c r="N546" s="9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  <c r="AA546" s="30"/>
      <c r="AB546" s="30"/>
    </row>
    <row r="547">
      <c r="A547" s="38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9"/>
      <c r="N547" s="9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  <c r="AA547" s="30"/>
      <c r="AB547" s="30"/>
    </row>
    <row r="548">
      <c r="A548" s="38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9"/>
      <c r="N548" s="9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  <c r="AA548" s="30"/>
      <c r="AB548" s="30"/>
    </row>
    <row r="549">
      <c r="A549" s="38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9"/>
      <c r="N549" s="9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  <c r="AA549" s="30"/>
      <c r="AB549" s="30"/>
    </row>
    <row r="550">
      <c r="A550" s="38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9"/>
      <c r="N550" s="9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  <c r="AA550" s="30"/>
      <c r="AB550" s="30"/>
    </row>
    <row r="551">
      <c r="A551" s="38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9"/>
      <c r="N551" s="9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  <c r="AA551" s="30"/>
      <c r="AB551" s="30"/>
    </row>
    <row r="552">
      <c r="A552" s="38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9"/>
      <c r="N552" s="9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  <c r="AA552" s="30"/>
      <c r="AB552" s="30"/>
    </row>
    <row r="553">
      <c r="A553" s="38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9"/>
      <c r="N553" s="9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  <c r="AA553" s="30"/>
      <c r="AB553" s="30"/>
    </row>
    <row r="554">
      <c r="A554" s="38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9"/>
      <c r="N554" s="9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  <c r="AA554" s="30"/>
      <c r="AB554" s="30"/>
    </row>
    <row r="555">
      <c r="A555" s="38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9"/>
      <c r="N555" s="9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  <c r="AA555" s="30"/>
      <c r="AB555" s="30"/>
    </row>
    <row r="556">
      <c r="A556" s="38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9"/>
      <c r="N556" s="9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  <c r="AA556" s="30"/>
      <c r="AB556" s="30"/>
    </row>
    <row r="557">
      <c r="A557" s="38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9"/>
      <c r="N557" s="9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  <c r="AA557" s="30"/>
      <c r="AB557" s="30"/>
    </row>
    <row r="558">
      <c r="A558" s="38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9"/>
      <c r="N558" s="9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  <c r="AA558" s="30"/>
      <c r="AB558" s="30"/>
    </row>
    <row r="559">
      <c r="A559" s="38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9"/>
      <c r="N559" s="9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  <c r="AA559" s="30"/>
      <c r="AB559" s="30"/>
    </row>
    <row r="560">
      <c r="A560" s="38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9"/>
      <c r="N560" s="9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  <c r="AA560" s="30"/>
      <c r="AB560" s="30"/>
    </row>
    <row r="561">
      <c r="A561" s="38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9"/>
      <c r="N561" s="9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  <c r="AA561" s="30"/>
      <c r="AB561" s="30"/>
    </row>
    <row r="562">
      <c r="A562" s="38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9"/>
      <c r="N562" s="9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  <c r="AA562" s="30"/>
      <c r="AB562" s="30"/>
    </row>
    <row r="563">
      <c r="A563" s="38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9"/>
      <c r="N563" s="9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  <c r="AA563" s="30"/>
      <c r="AB563" s="30"/>
    </row>
    <row r="564">
      <c r="A564" s="38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9"/>
      <c r="N564" s="9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  <c r="AA564" s="30"/>
      <c r="AB564" s="30"/>
    </row>
    <row r="565">
      <c r="A565" s="38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9"/>
      <c r="N565" s="9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  <c r="AA565" s="30"/>
      <c r="AB565" s="30"/>
    </row>
    <row r="566">
      <c r="A566" s="38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9"/>
      <c r="N566" s="9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  <c r="AA566" s="30"/>
      <c r="AB566" s="30"/>
    </row>
    <row r="567">
      <c r="A567" s="38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9"/>
      <c r="N567" s="9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  <c r="AA567" s="30"/>
      <c r="AB567" s="30"/>
    </row>
    <row r="568">
      <c r="A568" s="38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9"/>
      <c r="N568" s="9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  <c r="AA568" s="30"/>
      <c r="AB568" s="30"/>
    </row>
    <row r="569">
      <c r="A569" s="38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9"/>
      <c r="N569" s="9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  <c r="AA569" s="30"/>
      <c r="AB569" s="30"/>
    </row>
    <row r="570">
      <c r="A570" s="38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9"/>
      <c r="N570" s="9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  <c r="AA570" s="30"/>
      <c r="AB570" s="30"/>
    </row>
    <row r="571">
      <c r="A571" s="38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9"/>
      <c r="N571" s="9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  <c r="AA571" s="30"/>
      <c r="AB571" s="30"/>
    </row>
    <row r="572">
      <c r="A572" s="38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9"/>
      <c r="N572" s="9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  <c r="AA572" s="30"/>
      <c r="AB572" s="30"/>
    </row>
    <row r="573">
      <c r="A573" s="38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9"/>
      <c r="N573" s="9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  <c r="AA573" s="30"/>
      <c r="AB573" s="30"/>
    </row>
    <row r="574">
      <c r="A574" s="38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9"/>
      <c r="N574" s="9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  <c r="AA574" s="30"/>
      <c r="AB574" s="30"/>
    </row>
    <row r="575">
      <c r="A575" s="38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9"/>
      <c r="N575" s="9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  <c r="AA575" s="30"/>
      <c r="AB575" s="30"/>
    </row>
    <row r="576">
      <c r="A576" s="38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9"/>
      <c r="N576" s="9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  <c r="AA576" s="30"/>
      <c r="AB576" s="30"/>
    </row>
    <row r="577">
      <c r="A577" s="38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9"/>
      <c r="N577" s="9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  <c r="AA577" s="30"/>
      <c r="AB577" s="30"/>
    </row>
    <row r="578">
      <c r="A578" s="38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9"/>
      <c r="N578" s="9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  <c r="AA578" s="30"/>
      <c r="AB578" s="30"/>
    </row>
    <row r="579">
      <c r="A579" s="38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9"/>
      <c r="N579" s="9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  <c r="AA579" s="30"/>
      <c r="AB579" s="30"/>
    </row>
    <row r="580">
      <c r="A580" s="38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9"/>
      <c r="N580" s="9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  <c r="AA580" s="30"/>
      <c r="AB580" s="30"/>
    </row>
    <row r="581">
      <c r="A581" s="38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9"/>
      <c r="N581" s="9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  <c r="AA581" s="30"/>
      <c r="AB581" s="30"/>
    </row>
    <row r="582">
      <c r="A582" s="38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9"/>
      <c r="N582" s="9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  <c r="AA582" s="30"/>
      <c r="AB582" s="30"/>
    </row>
    <row r="583">
      <c r="A583" s="38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9"/>
      <c r="N583" s="9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  <c r="AA583" s="30"/>
      <c r="AB583" s="30"/>
    </row>
    <row r="584">
      <c r="A584" s="38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9"/>
      <c r="N584" s="9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  <c r="AA584" s="30"/>
      <c r="AB584" s="30"/>
    </row>
    <row r="585">
      <c r="A585" s="38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9"/>
      <c r="N585" s="9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  <c r="AA585" s="30"/>
      <c r="AB585" s="30"/>
    </row>
    <row r="586">
      <c r="A586" s="38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9"/>
      <c r="N586" s="9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  <c r="AA586" s="30"/>
      <c r="AB586" s="30"/>
    </row>
    <row r="587">
      <c r="A587" s="38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9"/>
      <c r="N587" s="9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  <c r="AA587" s="30"/>
      <c r="AB587" s="30"/>
    </row>
    <row r="588">
      <c r="A588" s="38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9"/>
      <c r="N588" s="9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  <c r="AA588" s="30"/>
      <c r="AB588" s="30"/>
    </row>
    <row r="589">
      <c r="A589" s="38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9"/>
      <c r="N589" s="9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  <c r="AA589" s="30"/>
      <c r="AB589" s="30"/>
    </row>
    <row r="590">
      <c r="A590" s="38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9"/>
      <c r="N590" s="9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  <c r="AA590" s="30"/>
      <c r="AB590" s="30"/>
    </row>
    <row r="591">
      <c r="A591" s="38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9"/>
      <c r="N591" s="9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  <c r="AA591" s="30"/>
      <c r="AB591" s="30"/>
    </row>
    <row r="592">
      <c r="A592" s="38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9"/>
      <c r="N592" s="9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  <c r="AA592" s="30"/>
      <c r="AB592" s="30"/>
    </row>
    <row r="593">
      <c r="A593" s="38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9"/>
      <c r="N593" s="9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  <c r="AA593" s="30"/>
      <c r="AB593" s="30"/>
    </row>
    <row r="594">
      <c r="A594" s="38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9"/>
      <c r="N594" s="9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  <c r="AA594" s="30"/>
      <c r="AB594" s="30"/>
    </row>
    <row r="595">
      <c r="A595" s="38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9"/>
      <c r="N595" s="9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  <c r="AA595" s="30"/>
      <c r="AB595" s="30"/>
    </row>
    <row r="596">
      <c r="A596" s="38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9"/>
      <c r="N596" s="9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  <c r="AA596" s="30"/>
      <c r="AB596" s="30"/>
    </row>
    <row r="597">
      <c r="A597" s="38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9"/>
      <c r="N597" s="9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  <c r="AA597" s="30"/>
      <c r="AB597" s="30"/>
    </row>
    <row r="598">
      <c r="A598" s="38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9"/>
      <c r="N598" s="9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  <c r="AA598" s="30"/>
      <c r="AB598" s="30"/>
    </row>
    <row r="599">
      <c r="A599" s="38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9"/>
      <c r="N599" s="9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  <c r="AA599" s="30"/>
      <c r="AB599" s="30"/>
    </row>
    <row r="600">
      <c r="A600" s="38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9"/>
      <c r="N600" s="9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  <c r="AA600" s="30"/>
      <c r="AB600" s="30"/>
    </row>
    <row r="601">
      <c r="A601" s="38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9"/>
      <c r="N601" s="9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  <c r="AA601" s="30"/>
      <c r="AB601" s="30"/>
    </row>
    <row r="602">
      <c r="A602" s="38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9"/>
      <c r="N602" s="9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  <c r="AA602" s="30"/>
      <c r="AB602" s="30"/>
    </row>
    <row r="603">
      <c r="A603" s="38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9"/>
      <c r="N603" s="9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  <c r="AA603" s="30"/>
      <c r="AB603" s="30"/>
    </row>
    <row r="604">
      <c r="A604" s="38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9"/>
      <c r="N604" s="9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  <c r="AA604" s="30"/>
      <c r="AB604" s="30"/>
    </row>
    <row r="605">
      <c r="A605" s="38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9"/>
      <c r="N605" s="9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  <c r="AA605" s="30"/>
      <c r="AB605" s="30"/>
    </row>
    <row r="606">
      <c r="A606" s="38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9"/>
      <c r="N606" s="9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  <c r="AA606" s="30"/>
      <c r="AB606" s="30"/>
    </row>
    <row r="607">
      <c r="A607" s="38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9"/>
      <c r="N607" s="9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  <c r="AA607" s="30"/>
      <c r="AB607" s="30"/>
    </row>
    <row r="608">
      <c r="A608" s="38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9"/>
      <c r="N608" s="9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  <c r="AA608" s="30"/>
      <c r="AB608" s="30"/>
    </row>
    <row r="609">
      <c r="A609" s="38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9"/>
      <c r="N609" s="9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  <c r="AA609" s="30"/>
      <c r="AB609" s="30"/>
    </row>
    <row r="610">
      <c r="A610" s="38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9"/>
      <c r="N610" s="9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  <c r="AA610" s="30"/>
      <c r="AB610" s="30"/>
    </row>
    <row r="611">
      <c r="A611" s="38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9"/>
      <c r="N611" s="9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  <c r="AA611" s="30"/>
      <c r="AB611" s="30"/>
    </row>
    <row r="612">
      <c r="A612" s="38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9"/>
      <c r="N612" s="9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  <c r="AA612" s="30"/>
      <c r="AB612" s="30"/>
    </row>
    <row r="613">
      <c r="A613" s="38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9"/>
      <c r="N613" s="9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  <c r="AA613" s="30"/>
      <c r="AB613" s="30"/>
    </row>
    <row r="614">
      <c r="A614" s="38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9"/>
      <c r="N614" s="9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  <c r="AA614" s="30"/>
      <c r="AB614" s="30"/>
    </row>
    <row r="615">
      <c r="A615" s="38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9"/>
      <c r="N615" s="9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  <c r="AA615" s="30"/>
      <c r="AB615" s="30"/>
    </row>
    <row r="616">
      <c r="A616" s="38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9"/>
      <c r="N616" s="9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  <c r="AA616" s="30"/>
      <c r="AB616" s="30"/>
    </row>
    <row r="617">
      <c r="A617" s="38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9"/>
      <c r="N617" s="9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  <c r="AA617" s="30"/>
      <c r="AB617" s="30"/>
    </row>
    <row r="618">
      <c r="A618" s="38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9"/>
      <c r="N618" s="9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  <c r="AA618" s="30"/>
      <c r="AB618" s="30"/>
    </row>
    <row r="619">
      <c r="A619" s="38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9"/>
      <c r="N619" s="9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  <c r="AA619" s="30"/>
      <c r="AB619" s="30"/>
    </row>
    <row r="620">
      <c r="A620" s="38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9"/>
      <c r="N620" s="9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  <c r="AA620" s="30"/>
      <c r="AB620" s="30"/>
    </row>
    <row r="621">
      <c r="A621" s="38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9"/>
      <c r="N621" s="9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  <c r="AA621" s="30"/>
      <c r="AB621" s="30"/>
    </row>
    <row r="622">
      <c r="A622" s="38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9"/>
      <c r="N622" s="9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  <c r="AA622" s="30"/>
      <c r="AB622" s="30"/>
    </row>
    <row r="623">
      <c r="A623" s="38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9"/>
      <c r="N623" s="9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  <c r="AA623" s="30"/>
      <c r="AB623" s="30"/>
    </row>
    <row r="624">
      <c r="A624" s="38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9"/>
      <c r="N624" s="9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  <c r="AA624" s="30"/>
      <c r="AB624" s="30"/>
    </row>
    <row r="625">
      <c r="A625" s="38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9"/>
      <c r="N625" s="9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  <c r="AA625" s="30"/>
      <c r="AB625" s="30"/>
    </row>
    <row r="626">
      <c r="A626" s="38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9"/>
      <c r="N626" s="9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  <c r="AA626" s="30"/>
      <c r="AB626" s="30"/>
    </row>
    <row r="627">
      <c r="A627" s="38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9"/>
      <c r="N627" s="9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  <c r="AA627" s="30"/>
      <c r="AB627" s="30"/>
    </row>
    <row r="628">
      <c r="A628" s="38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9"/>
      <c r="N628" s="9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  <c r="AA628" s="30"/>
      <c r="AB628" s="30"/>
    </row>
    <row r="629">
      <c r="A629" s="38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9"/>
      <c r="N629" s="9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  <c r="AA629" s="30"/>
      <c r="AB629" s="30"/>
    </row>
    <row r="630">
      <c r="A630" s="38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9"/>
      <c r="N630" s="9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  <c r="AA630" s="30"/>
      <c r="AB630" s="30"/>
    </row>
    <row r="631">
      <c r="A631" s="38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9"/>
      <c r="N631" s="9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  <c r="AA631" s="30"/>
      <c r="AB631" s="30"/>
    </row>
    <row r="632">
      <c r="A632" s="38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9"/>
      <c r="N632" s="9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  <c r="AA632" s="30"/>
      <c r="AB632" s="30"/>
    </row>
    <row r="633">
      <c r="A633" s="38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9"/>
      <c r="N633" s="9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  <c r="AA633" s="30"/>
      <c r="AB633" s="30"/>
    </row>
    <row r="634">
      <c r="A634" s="38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9"/>
      <c r="N634" s="9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  <c r="AA634" s="30"/>
      <c r="AB634" s="30"/>
    </row>
    <row r="635">
      <c r="A635" s="38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9"/>
      <c r="N635" s="9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  <c r="AA635" s="30"/>
      <c r="AB635" s="30"/>
    </row>
    <row r="636">
      <c r="A636" s="38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9"/>
      <c r="N636" s="9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  <c r="AA636" s="30"/>
      <c r="AB636" s="30"/>
    </row>
    <row r="637">
      <c r="A637" s="38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9"/>
      <c r="N637" s="9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  <c r="AA637" s="30"/>
      <c r="AB637" s="30"/>
    </row>
    <row r="638">
      <c r="A638" s="38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9"/>
      <c r="N638" s="9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  <c r="AA638" s="30"/>
      <c r="AB638" s="30"/>
    </row>
    <row r="639">
      <c r="A639" s="38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9"/>
      <c r="N639" s="9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  <c r="AA639" s="30"/>
      <c r="AB639" s="30"/>
    </row>
    <row r="640">
      <c r="A640" s="38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9"/>
      <c r="N640" s="9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  <c r="AA640" s="30"/>
      <c r="AB640" s="30"/>
    </row>
    <row r="641">
      <c r="A641" s="38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9"/>
      <c r="N641" s="9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  <c r="AA641" s="30"/>
      <c r="AB641" s="30"/>
    </row>
    <row r="642">
      <c r="A642" s="38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9"/>
      <c r="N642" s="9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  <c r="AA642" s="30"/>
      <c r="AB642" s="30"/>
    </row>
    <row r="643">
      <c r="A643" s="38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9"/>
      <c r="N643" s="9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  <c r="AA643" s="30"/>
      <c r="AB643" s="30"/>
    </row>
    <row r="644">
      <c r="A644" s="38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9"/>
      <c r="N644" s="9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  <c r="AA644" s="30"/>
      <c r="AB644" s="30"/>
    </row>
    <row r="645">
      <c r="A645" s="38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9"/>
      <c r="N645" s="9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  <c r="AA645" s="30"/>
      <c r="AB645" s="30"/>
    </row>
    <row r="646">
      <c r="A646" s="38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9"/>
      <c r="N646" s="9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  <c r="AA646" s="30"/>
      <c r="AB646" s="30"/>
    </row>
    <row r="647">
      <c r="A647" s="38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9"/>
      <c r="N647" s="9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  <c r="AA647" s="30"/>
      <c r="AB647" s="30"/>
    </row>
    <row r="648">
      <c r="A648" s="38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9"/>
      <c r="N648" s="9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  <c r="AA648" s="30"/>
      <c r="AB648" s="30"/>
    </row>
    <row r="649">
      <c r="A649" s="38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9"/>
      <c r="N649" s="9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  <c r="AA649" s="30"/>
      <c r="AB649" s="30"/>
    </row>
    <row r="650">
      <c r="A650" s="38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9"/>
      <c r="N650" s="9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  <c r="AA650" s="30"/>
      <c r="AB650" s="30"/>
    </row>
    <row r="651">
      <c r="A651" s="38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9"/>
      <c r="N651" s="9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  <c r="AA651" s="30"/>
      <c r="AB651" s="30"/>
    </row>
    <row r="652">
      <c r="A652" s="38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9"/>
      <c r="N652" s="9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  <c r="AA652" s="30"/>
      <c r="AB652" s="30"/>
    </row>
    <row r="653">
      <c r="A653" s="38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9"/>
      <c r="N653" s="9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  <c r="AA653" s="30"/>
      <c r="AB653" s="30"/>
    </row>
    <row r="654">
      <c r="A654" s="38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9"/>
      <c r="N654" s="9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  <c r="AA654" s="30"/>
      <c r="AB654" s="30"/>
    </row>
    <row r="655">
      <c r="A655" s="38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9"/>
      <c r="N655" s="9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  <c r="AA655" s="30"/>
      <c r="AB655" s="30"/>
    </row>
    <row r="656">
      <c r="A656" s="38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9"/>
      <c r="N656" s="9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  <c r="AA656" s="30"/>
      <c r="AB656" s="30"/>
    </row>
    <row r="657">
      <c r="A657" s="38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9"/>
      <c r="N657" s="9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  <c r="AA657" s="30"/>
      <c r="AB657" s="30"/>
    </row>
    <row r="658">
      <c r="A658" s="38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9"/>
      <c r="N658" s="9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  <c r="AA658" s="30"/>
      <c r="AB658" s="30"/>
    </row>
    <row r="659">
      <c r="A659" s="38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9"/>
      <c r="N659" s="9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  <c r="AA659" s="30"/>
      <c r="AB659" s="30"/>
    </row>
    <row r="660">
      <c r="A660" s="38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9"/>
      <c r="N660" s="9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  <c r="AA660" s="30"/>
      <c r="AB660" s="30"/>
    </row>
    <row r="661">
      <c r="A661" s="38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9"/>
      <c r="N661" s="9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  <c r="AA661" s="30"/>
      <c r="AB661" s="30"/>
    </row>
    <row r="662">
      <c r="A662" s="38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9"/>
      <c r="N662" s="9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  <c r="AA662" s="30"/>
      <c r="AB662" s="30"/>
    </row>
    <row r="663">
      <c r="A663" s="38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9"/>
      <c r="N663" s="9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  <c r="AA663" s="30"/>
      <c r="AB663" s="30"/>
    </row>
    <row r="664">
      <c r="A664" s="38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9"/>
      <c r="N664" s="9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  <c r="AA664" s="30"/>
      <c r="AB664" s="30"/>
    </row>
    <row r="665">
      <c r="A665" s="38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9"/>
      <c r="N665" s="9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  <c r="AA665" s="30"/>
      <c r="AB665" s="30"/>
    </row>
    <row r="666">
      <c r="A666" s="38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9"/>
      <c r="N666" s="9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  <c r="AA666" s="30"/>
      <c r="AB666" s="30"/>
    </row>
    <row r="667">
      <c r="A667" s="38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9"/>
      <c r="N667" s="9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  <c r="AA667" s="30"/>
      <c r="AB667" s="30"/>
    </row>
    <row r="668">
      <c r="A668" s="38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9"/>
      <c r="N668" s="9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  <c r="AA668" s="30"/>
      <c r="AB668" s="30"/>
    </row>
    <row r="669">
      <c r="A669" s="38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9"/>
      <c r="N669" s="9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  <c r="AA669" s="30"/>
      <c r="AB669" s="30"/>
    </row>
    <row r="670">
      <c r="A670" s="38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9"/>
      <c r="N670" s="9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  <c r="AA670" s="30"/>
      <c r="AB670" s="30"/>
    </row>
    <row r="671">
      <c r="A671" s="38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9"/>
      <c r="N671" s="9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  <c r="AA671" s="30"/>
      <c r="AB671" s="30"/>
    </row>
    <row r="672">
      <c r="A672" s="38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9"/>
      <c r="N672" s="9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  <c r="AA672" s="30"/>
      <c r="AB672" s="30"/>
    </row>
    <row r="673">
      <c r="A673" s="38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9"/>
      <c r="N673" s="9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  <c r="AA673" s="30"/>
      <c r="AB673" s="30"/>
    </row>
    <row r="674">
      <c r="A674" s="38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9"/>
      <c r="N674" s="9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  <c r="AA674" s="30"/>
      <c r="AB674" s="30"/>
    </row>
    <row r="675">
      <c r="A675" s="38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9"/>
      <c r="N675" s="9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  <c r="AA675" s="30"/>
      <c r="AB675" s="30"/>
    </row>
    <row r="676">
      <c r="A676" s="38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9"/>
      <c r="N676" s="9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  <c r="AA676" s="30"/>
      <c r="AB676" s="30"/>
    </row>
    <row r="677">
      <c r="A677" s="38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9"/>
      <c r="N677" s="9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  <c r="AA677" s="30"/>
      <c r="AB677" s="30"/>
    </row>
    <row r="678">
      <c r="A678" s="38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9"/>
      <c r="N678" s="9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  <c r="AA678" s="30"/>
      <c r="AB678" s="30"/>
    </row>
    <row r="679">
      <c r="A679" s="38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9"/>
      <c r="N679" s="9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  <c r="AA679" s="30"/>
      <c r="AB679" s="30"/>
    </row>
    <row r="680">
      <c r="A680" s="38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9"/>
      <c r="N680" s="9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  <c r="AA680" s="30"/>
      <c r="AB680" s="30"/>
    </row>
    <row r="681">
      <c r="A681" s="38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9"/>
      <c r="N681" s="9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  <c r="AA681" s="30"/>
      <c r="AB681" s="30"/>
    </row>
    <row r="682">
      <c r="A682" s="38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9"/>
      <c r="N682" s="9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  <c r="AA682" s="30"/>
      <c r="AB682" s="30"/>
    </row>
    <row r="683">
      <c r="A683" s="38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9"/>
      <c r="N683" s="9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  <c r="AA683" s="30"/>
      <c r="AB683" s="30"/>
    </row>
    <row r="684">
      <c r="A684" s="38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9"/>
      <c r="N684" s="9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  <c r="AA684" s="30"/>
      <c r="AB684" s="30"/>
    </row>
    <row r="685">
      <c r="A685" s="38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9"/>
      <c r="N685" s="9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  <c r="AA685" s="30"/>
      <c r="AB685" s="30"/>
    </row>
    <row r="686">
      <c r="A686" s="38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9"/>
      <c r="N686" s="9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  <c r="AA686" s="30"/>
      <c r="AB686" s="30"/>
    </row>
    <row r="687">
      <c r="A687" s="38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9"/>
      <c r="N687" s="9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  <c r="AA687" s="30"/>
      <c r="AB687" s="30"/>
    </row>
    <row r="688">
      <c r="A688" s="38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9"/>
      <c r="N688" s="9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  <c r="AA688" s="30"/>
      <c r="AB688" s="30"/>
    </row>
    <row r="689">
      <c r="A689" s="38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9"/>
      <c r="N689" s="9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  <c r="AA689" s="30"/>
      <c r="AB689" s="30"/>
    </row>
    <row r="690">
      <c r="A690" s="38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9"/>
      <c r="N690" s="9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  <c r="AA690" s="30"/>
      <c r="AB690" s="30"/>
    </row>
    <row r="691">
      <c r="A691" s="38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9"/>
      <c r="N691" s="9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  <c r="AA691" s="30"/>
      <c r="AB691" s="30"/>
    </row>
    <row r="692">
      <c r="A692" s="38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9"/>
      <c r="N692" s="9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  <c r="AA692" s="30"/>
      <c r="AB692" s="30"/>
    </row>
    <row r="693">
      <c r="A693" s="38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9"/>
      <c r="N693" s="9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  <c r="AA693" s="30"/>
      <c r="AB693" s="30"/>
    </row>
    <row r="694">
      <c r="A694" s="38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9"/>
      <c r="N694" s="9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  <c r="AA694" s="30"/>
      <c r="AB694" s="30"/>
    </row>
    <row r="695">
      <c r="A695" s="38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9"/>
      <c r="N695" s="9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  <c r="AA695" s="30"/>
      <c r="AB695" s="30"/>
    </row>
    <row r="696">
      <c r="A696" s="38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9"/>
      <c r="N696" s="9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  <c r="AA696" s="30"/>
      <c r="AB696" s="30"/>
    </row>
    <row r="697">
      <c r="A697" s="38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9"/>
      <c r="N697" s="9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  <c r="AA697" s="30"/>
      <c r="AB697" s="30"/>
    </row>
    <row r="698">
      <c r="A698" s="38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9"/>
      <c r="N698" s="9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  <c r="AA698" s="30"/>
      <c r="AB698" s="30"/>
    </row>
    <row r="699">
      <c r="A699" s="38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9"/>
      <c r="N699" s="9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  <c r="AA699" s="30"/>
      <c r="AB699" s="30"/>
    </row>
    <row r="700">
      <c r="A700" s="38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9"/>
      <c r="N700" s="9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  <c r="AA700" s="30"/>
      <c r="AB700" s="30"/>
    </row>
    <row r="701">
      <c r="A701" s="38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9"/>
      <c r="N701" s="9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  <c r="AA701" s="30"/>
      <c r="AB701" s="30"/>
    </row>
    <row r="702">
      <c r="A702" s="38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9"/>
      <c r="N702" s="9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  <c r="AA702" s="30"/>
      <c r="AB702" s="30"/>
    </row>
    <row r="703">
      <c r="A703" s="38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9"/>
      <c r="N703" s="9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  <c r="AA703" s="30"/>
      <c r="AB703" s="30"/>
    </row>
    <row r="704">
      <c r="A704" s="38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9"/>
      <c r="N704" s="9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  <c r="AA704" s="30"/>
      <c r="AB704" s="30"/>
    </row>
    <row r="705">
      <c r="A705" s="38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9"/>
      <c r="N705" s="9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  <c r="AA705" s="30"/>
      <c r="AB705" s="30"/>
    </row>
    <row r="706">
      <c r="A706" s="38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9"/>
      <c r="N706" s="9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  <c r="AA706" s="30"/>
      <c r="AB706" s="30"/>
    </row>
    <row r="707">
      <c r="A707" s="38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9"/>
      <c r="N707" s="9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  <c r="AA707" s="30"/>
      <c r="AB707" s="30"/>
    </row>
    <row r="708">
      <c r="A708" s="38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9"/>
      <c r="N708" s="9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  <c r="AA708" s="30"/>
      <c r="AB708" s="30"/>
    </row>
    <row r="709">
      <c r="A709" s="38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9"/>
      <c r="N709" s="9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  <c r="AA709" s="30"/>
      <c r="AB709" s="30"/>
    </row>
    <row r="710">
      <c r="A710" s="38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9"/>
      <c r="N710" s="9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  <c r="AA710" s="30"/>
      <c r="AB710" s="30"/>
    </row>
    <row r="711">
      <c r="A711" s="38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9"/>
      <c r="N711" s="9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  <c r="AA711" s="30"/>
      <c r="AB711" s="30"/>
    </row>
    <row r="712">
      <c r="A712" s="38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9"/>
      <c r="N712" s="9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  <c r="AA712" s="30"/>
      <c r="AB712" s="30"/>
    </row>
    <row r="713">
      <c r="A713" s="38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9"/>
      <c r="N713" s="9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  <c r="AA713" s="30"/>
      <c r="AB713" s="30"/>
    </row>
    <row r="714">
      <c r="A714" s="38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9"/>
      <c r="N714" s="9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  <c r="AA714" s="30"/>
      <c r="AB714" s="30"/>
    </row>
    <row r="715">
      <c r="A715" s="38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9"/>
      <c r="N715" s="9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  <c r="AA715" s="30"/>
      <c r="AB715" s="30"/>
    </row>
    <row r="716">
      <c r="A716" s="38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9"/>
      <c r="N716" s="9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  <c r="AA716" s="30"/>
      <c r="AB716" s="30"/>
    </row>
    <row r="717">
      <c r="A717" s="38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9"/>
      <c r="N717" s="9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  <c r="AA717" s="30"/>
      <c r="AB717" s="30"/>
    </row>
    <row r="718">
      <c r="A718" s="38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9"/>
      <c r="N718" s="9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  <c r="AA718" s="30"/>
      <c r="AB718" s="30"/>
    </row>
    <row r="719">
      <c r="A719" s="38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9"/>
      <c r="N719" s="9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  <c r="AA719" s="30"/>
      <c r="AB719" s="30"/>
    </row>
    <row r="720">
      <c r="A720" s="38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9"/>
      <c r="N720" s="9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  <c r="AA720" s="30"/>
      <c r="AB720" s="30"/>
    </row>
    <row r="721">
      <c r="A721" s="38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9"/>
      <c r="N721" s="9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  <c r="AA721" s="30"/>
      <c r="AB721" s="30"/>
    </row>
    <row r="722">
      <c r="A722" s="38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9"/>
      <c r="N722" s="9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  <c r="AA722" s="30"/>
      <c r="AB722" s="30"/>
    </row>
    <row r="723">
      <c r="A723" s="38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9"/>
      <c r="N723" s="9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  <c r="AA723" s="30"/>
      <c r="AB723" s="30"/>
    </row>
    <row r="724">
      <c r="A724" s="38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9"/>
      <c r="N724" s="9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  <c r="AA724" s="30"/>
      <c r="AB724" s="30"/>
    </row>
    <row r="725">
      <c r="A725" s="38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9"/>
      <c r="N725" s="9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  <c r="AA725" s="30"/>
      <c r="AB725" s="30"/>
    </row>
    <row r="726">
      <c r="A726" s="38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9"/>
      <c r="N726" s="9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  <c r="AA726" s="30"/>
      <c r="AB726" s="30"/>
    </row>
    <row r="727">
      <c r="A727" s="38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9"/>
      <c r="N727" s="9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  <c r="AA727" s="30"/>
      <c r="AB727" s="30"/>
    </row>
    <row r="728">
      <c r="A728" s="38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9"/>
      <c r="N728" s="9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  <c r="AA728" s="30"/>
      <c r="AB728" s="30"/>
    </row>
    <row r="729">
      <c r="A729" s="38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9"/>
      <c r="N729" s="9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  <c r="AA729" s="30"/>
      <c r="AB729" s="30"/>
    </row>
    <row r="730">
      <c r="A730" s="38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9"/>
      <c r="N730" s="9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  <c r="AA730" s="30"/>
      <c r="AB730" s="30"/>
    </row>
    <row r="731">
      <c r="A731" s="38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9"/>
      <c r="N731" s="9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  <c r="AA731" s="30"/>
      <c r="AB731" s="30"/>
    </row>
    <row r="732">
      <c r="A732" s="38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9"/>
      <c r="N732" s="9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  <c r="AA732" s="30"/>
      <c r="AB732" s="30"/>
    </row>
    <row r="733">
      <c r="A733" s="38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9"/>
      <c r="N733" s="9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  <c r="AA733" s="30"/>
      <c r="AB733" s="30"/>
    </row>
    <row r="734">
      <c r="A734" s="38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9"/>
      <c r="N734" s="9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  <c r="AA734" s="30"/>
      <c r="AB734" s="30"/>
    </row>
    <row r="735">
      <c r="A735" s="38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9"/>
      <c r="N735" s="9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  <c r="AA735" s="30"/>
      <c r="AB735" s="30"/>
    </row>
    <row r="736">
      <c r="A736" s="38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9"/>
      <c r="N736" s="9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  <c r="AA736" s="30"/>
      <c r="AB736" s="30"/>
    </row>
    <row r="737">
      <c r="A737" s="38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9"/>
      <c r="N737" s="9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  <c r="AA737" s="30"/>
      <c r="AB737" s="30"/>
    </row>
    <row r="738">
      <c r="A738" s="38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9"/>
      <c r="N738" s="9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  <c r="AA738" s="30"/>
      <c r="AB738" s="30"/>
    </row>
    <row r="739">
      <c r="A739" s="38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9"/>
      <c r="N739" s="9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  <c r="AA739" s="30"/>
      <c r="AB739" s="30"/>
    </row>
    <row r="740">
      <c r="A740" s="38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9"/>
      <c r="N740" s="9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  <c r="AA740" s="30"/>
      <c r="AB740" s="30"/>
    </row>
    <row r="741">
      <c r="A741" s="38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9"/>
      <c r="N741" s="9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  <c r="AA741" s="30"/>
      <c r="AB741" s="30"/>
    </row>
    <row r="742">
      <c r="A742" s="38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9"/>
      <c r="N742" s="9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  <c r="AA742" s="30"/>
      <c r="AB742" s="30"/>
    </row>
    <row r="743">
      <c r="A743" s="38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9"/>
      <c r="N743" s="9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  <c r="AA743" s="30"/>
      <c r="AB743" s="30"/>
    </row>
    <row r="744">
      <c r="A744" s="38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9"/>
      <c r="N744" s="9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  <c r="AA744" s="30"/>
      <c r="AB744" s="30"/>
    </row>
    <row r="745">
      <c r="A745" s="38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9"/>
      <c r="N745" s="9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  <c r="AA745" s="30"/>
      <c r="AB745" s="30"/>
    </row>
    <row r="746">
      <c r="A746" s="38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9"/>
      <c r="N746" s="9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  <c r="AA746" s="30"/>
      <c r="AB746" s="30"/>
    </row>
    <row r="747">
      <c r="A747" s="38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9"/>
      <c r="N747" s="9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  <c r="AA747" s="30"/>
      <c r="AB747" s="30"/>
    </row>
    <row r="748">
      <c r="A748" s="38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9"/>
      <c r="N748" s="9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  <c r="AA748" s="30"/>
      <c r="AB748" s="30"/>
    </row>
    <row r="749">
      <c r="A749" s="38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9"/>
      <c r="N749" s="9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  <c r="AA749" s="30"/>
      <c r="AB749" s="30"/>
    </row>
    <row r="750">
      <c r="A750" s="38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9"/>
      <c r="N750" s="9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  <c r="AA750" s="30"/>
      <c r="AB750" s="30"/>
    </row>
    <row r="751">
      <c r="A751" s="38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9"/>
      <c r="N751" s="9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  <c r="AA751" s="30"/>
      <c r="AB751" s="30"/>
    </row>
    <row r="752">
      <c r="A752" s="38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9"/>
      <c r="N752" s="9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  <c r="AA752" s="30"/>
      <c r="AB752" s="30"/>
    </row>
    <row r="753">
      <c r="A753" s="38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9"/>
      <c r="N753" s="9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  <c r="AA753" s="30"/>
      <c r="AB753" s="30"/>
    </row>
    <row r="754">
      <c r="A754" s="38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9"/>
      <c r="N754" s="9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  <c r="AA754" s="30"/>
      <c r="AB754" s="30"/>
    </row>
    <row r="755">
      <c r="A755" s="38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9"/>
      <c r="N755" s="9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  <c r="AA755" s="30"/>
      <c r="AB755" s="30"/>
    </row>
    <row r="756">
      <c r="A756" s="38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9"/>
      <c r="N756" s="9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  <c r="AA756" s="30"/>
      <c r="AB756" s="30"/>
    </row>
    <row r="757">
      <c r="A757" s="38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9"/>
      <c r="N757" s="9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  <c r="AA757" s="30"/>
      <c r="AB757" s="30"/>
    </row>
    <row r="758">
      <c r="A758" s="38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9"/>
      <c r="N758" s="9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  <c r="AA758" s="30"/>
      <c r="AB758" s="30"/>
    </row>
    <row r="759">
      <c r="A759" s="38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9"/>
      <c r="N759" s="9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  <c r="AA759" s="30"/>
      <c r="AB759" s="30"/>
    </row>
    <row r="760">
      <c r="A760" s="38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9"/>
      <c r="N760" s="9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  <c r="AA760" s="30"/>
      <c r="AB760" s="30"/>
    </row>
    <row r="761">
      <c r="A761" s="38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9"/>
      <c r="N761" s="9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  <c r="AA761" s="30"/>
      <c r="AB761" s="30"/>
    </row>
    <row r="762">
      <c r="A762" s="38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9"/>
      <c r="N762" s="9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  <c r="AA762" s="30"/>
      <c r="AB762" s="30"/>
    </row>
    <row r="763">
      <c r="A763" s="38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9"/>
      <c r="N763" s="9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  <c r="AA763" s="30"/>
      <c r="AB763" s="30"/>
    </row>
    <row r="764">
      <c r="A764" s="38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9"/>
      <c r="N764" s="9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  <c r="AA764" s="30"/>
      <c r="AB764" s="30"/>
    </row>
    <row r="765">
      <c r="A765" s="38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9"/>
      <c r="N765" s="9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  <c r="AA765" s="30"/>
      <c r="AB765" s="30"/>
    </row>
    <row r="766">
      <c r="A766" s="38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9"/>
      <c r="N766" s="9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  <c r="AA766" s="30"/>
      <c r="AB766" s="30"/>
    </row>
    <row r="767">
      <c r="A767" s="38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9"/>
      <c r="N767" s="9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  <c r="AA767" s="30"/>
      <c r="AB767" s="30"/>
    </row>
    <row r="768">
      <c r="A768" s="38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9"/>
      <c r="N768" s="9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  <c r="AA768" s="30"/>
      <c r="AB768" s="30"/>
    </row>
    <row r="769">
      <c r="A769" s="38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9"/>
      <c r="N769" s="9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  <c r="AA769" s="30"/>
      <c r="AB769" s="30"/>
    </row>
    <row r="770">
      <c r="A770" s="38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9"/>
      <c r="N770" s="9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  <c r="AA770" s="30"/>
      <c r="AB770" s="30"/>
    </row>
    <row r="771">
      <c r="A771" s="38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9"/>
      <c r="N771" s="9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  <c r="AA771" s="30"/>
      <c r="AB771" s="30"/>
    </row>
    <row r="772">
      <c r="A772" s="38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9"/>
      <c r="N772" s="9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  <c r="AA772" s="30"/>
      <c r="AB772" s="30"/>
    </row>
    <row r="773">
      <c r="A773" s="38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9"/>
      <c r="N773" s="9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  <c r="AA773" s="30"/>
      <c r="AB773" s="30"/>
    </row>
    <row r="774">
      <c r="A774" s="38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9"/>
      <c r="N774" s="9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  <c r="AA774" s="30"/>
      <c r="AB774" s="30"/>
    </row>
    <row r="775">
      <c r="A775" s="38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9"/>
      <c r="N775" s="9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  <c r="AA775" s="30"/>
      <c r="AB775" s="30"/>
    </row>
    <row r="776">
      <c r="A776" s="38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9"/>
      <c r="N776" s="9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  <c r="AA776" s="30"/>
      <c r="AB776" s="30"/>
    </row>
    <row r="777">
      <c r="A777" s="38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9"/>
      <c r="N777" s="9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  <c r="AA777" s="30"/>
      <c r="AB777" s="30"/>
    </row>
    <row r="778">
      <c r="A778" s="38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9"/>
      <c r="N778" s="9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  <c r="AA778" s="30"/>
      <c r="AB778" s="30"/>
    </row>
    <row r="779">
      <c r="A779" s="38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9"/>
      <c r="N779" s="9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  <c r="AA779" s="30"/>
      <c r="AB779" s="30"/>
    </row>
    <row r="780">
      <c r="A780" s="38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9"/>
      <c r="N780" s="9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  <c r="AA780" s="30"/>
      <c r="AB780" s="30"/>
    </row>
    <row r="781">
      <c r="A781" s="38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9"/>
      <c r="N781" s="9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  <c r="AA781" s="30"/>
      <c r="AB781" s="30"/>
    </row>
    <row r="782">
      <c r="A782" s="38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9"/>
      <c r="N782" s="9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  <c r="AA782" s="30"/>
      <c r="AB782" s="30"/>
    </row>
    <row r="783">
      <c r="A783" s="38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9"/>
      <c r="N783" s="9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  <c r="AA783" s="30"/>
      <c r="AB783" s="30"/>
    </row>
    <row r="784">
      <c r="A784" s="38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9"/>
      <c r="N784" s="9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  <c r="AA784" s="30"/>
      <c r="AB784" s="30"/>
    </row>
    <row r="785">
      <c r="A785" s="38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9"/>
      <c r="N785" s="9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  <c r="AA785" s="30"/>
      <c r="AB785" s="30"/>
    </row>
    <row r="786">
      <c r="A786" s="38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9"/>
      <c r="N786" s="9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  <c r="AA786" s="30"/>
      <c r="AB786" s="30"/>
    </row>
    <row r="787">
      <c r="A787" s="38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9"/>
      <c r="N787" s="9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  <c r="AA787" s="30"/>
      <c r="AB787" s="30"/>
    </row>
    <row r="788">
      <c r="A788" s="38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9"/>
      <c r="N788" s="9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  <c r="AA788" s="30"/>
      <c r="AB788" s="30"/>
    </row>
    <row r="789">
      <c r="A789" s="38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9"/>
      <c r="N789" s="9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  <c r="AA789" s="30"/>
      <c r="AB789" s="30"/>
    </row>
    <row r="790">
      <c r="A790" s="38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9"/>
      <c r="N790" s="9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  <c r="AA790" s="30"/>
      <c r="AB790" s="30"/>
    </row>
    <row r="791">
      <c r="A791" s="38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9"/>
      <c r="N791" s="9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  <c r="AA791" s="30"/>
      <c r="AB791" s="30"/>
    </row>
    <row r="792">
      <c r="A792" s="38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9"/>
      <c r="N792" s="9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  <c r="AA792" s="30"/>
      <c r="AB792" s="30"/>
    </row>
    <row r="793">
      <c r="A793" s="38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9"/>
      <c r="N793" s="9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  <c r="AA793" s="30"/>
      <c r="AB793" s="30"/>
    </row>
    <row r="794">
      <c r="A794" s="38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9"/>
      <c r="N794" s="9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  <c r="AA794" s="30"/>
      <c r="AB794" s="30"/>
    </row>
    <row r="795">
      <c r="A795" s="38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9"/>
      <c r="N795" s="9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  <c r="AA795" s="30"/>
      <c r="AB795" s="30"/>
    </row>
    <row r="796">
      <c r="A796" s="38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9"/>
      <c r="N796" s="9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  <c r="AA796" s="30"/>
      <c r="AB796" s="30"/>
    </row>
    <row r="797">
      <c r="A797" s="38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9"/>
      <c r="N797" s="9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  <c r="AA797" s="30"/>
      <c r="AB797" s="30"/>
    </row>
    <row r="798">
      <c r="A798" s="38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9"/>
      <c r="N798" s="9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  <c r="AA798" s="30"/>
      <c r="AB798" s="30"/>
    </row>
    <row r="799">
      <c r="A799" s="38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9"/>
      <c r="N799" s="9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  <c r="AA799" s="30"/>
      <c r="AB799" s="30"/>
    </row>
    <row r="800">
      <c r="A800" s="38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9"/>
      <c r="N800" s="9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  <c r="AA800" s="30"/>
      <c r="AB800" s="30"/>
    </row>
    <row r="801">
      <c r="A801" s="38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9"/>
      <c r="N801" s="9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  <c r="AA801" s="30"/>
      <c r="AB801" s="30"/>
    </row>
    <row r="802">
      <c r="A802" s="38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9"/>
      <c r="N802" s="9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  <c r="AA802" s="30"/>
      <c r="AB802" s="30"/>
    </row>
    <row r="803">
      <c r="A803" s="38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9"/>
      <c r="N803" s="9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  <c r="AA803" s="30"/>
      <c r="AB803" s="30"/>
    </row>
    <row r="804">
      <c r="A804" s="38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9"/>
      <c r="N804" s="9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  <c r="AA804" s="30"/>
      <c r="AB804" s="30"/>
    </row>
    <row r="805">
      <c r="A805" s="38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9"/>
      <c r="N805" s="9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  <c r="AA805" s="30"/>
      <c r="AB805" s="30"/>
    </row>
    <row r="806">
      <c r="A806" s="38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9"/>
      <c r="N806" s="9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  <c r="AA806" s="30"/>
      <c r="AB806" s="30"/>
    </row>
    <row r="807">
      <c r="A807" s="38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9"/>
      <c r="N807" s="9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  <c r="AA807" s="30"/>
      <c r="AB807" s="30"/>
    </row>
    <row r="808">
      <c r="A808" s="38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9"/>
      <c r="N808" s="9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  <c r="AA808" s="30"/>
      <c r="AB808" s="30"/>
    </row>
    <row r="809">
      <c r="A809" s="38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9"/>
      <c r="N809" s="9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  <c r="AA809" s="30"/>
      <c r="AB809" s="30"/>
    </row>
    <row r="810">
      <c r="A810" s="38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9"/>
      <c r="N810" s="9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  <c r="AA810" s="30"/>
      <c r="AB810" s="30"/>
    </row>
    <row r="811">
      <c r="A811" s="38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9"/>
      <c r="N811" s="9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  <c r="AA811" s="30"/>
      <c r="AB811" s="30"/>
    </row>
    <row r="812">
      <c r="A812" s="38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9"/>
      <c r="N812" s="9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  <c r="AA812" s="30"/>
      <c r="AB812" s="30"/>
    </row>
    <row r="813">
      <c r="A813" s="38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9"/>
      <c r="N813" s="9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  <c r="AA813" s="30"/>
      <c r="AB813" s="30"/>
    </row>
    <row r="814">
      <c r="A814" s="38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9"/>
      <c r="N814" s="9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  <c r="AA814" s="30"/>
      <c r="AB814" s="30"/>
    </row>
    <row r="815">
      <c r="A815" s="38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9"/>
      <c r="N815" s="9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  <c r="AA815" s="30"/>
      <c r="AB815" s="30"/>
    </row>
    <row r="816">
      <c r="A816" s="38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9"/>
      <c r="N816" s="9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  <c r="AA816" s="30"/>
      <c r="AB816" s="30"/>
    </row>
    <row r="817">
      <c r="A817" s="38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9"/>
      <c r="N817" s="9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  <c r="AA817" s="30"/>
      <c r="AB817" s="30"/>
    </row>
    <row r="818">
      <c r="A818" s="38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9"/>
      <c r="N818" s="9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  <c r="AA818" s="30"/>
      <c r="AB818" s="30"/>
    </row>
    <row r="819">
      <c r="A819" s="38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9"/>
      <c r="N819" s="9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  <c r="AA819" s="30"/>
      <c r="AB819" s="30"/>
    </row>
    <row r="820">
      <c r="A820" s="38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9"/>
      <c r="N820" s="9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  <c r="AA820" s="30"/>
      <c r="AB820" s="30"/>
    </row>
    <row r="821">
      <c r="A821" s="38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9"/>
      <c r="N821" s="9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  <c r="AA821" s="30"/>
      <c r="AB821" s="30"/>
    </row>
    <row r="822">
      <c r="A822" s="38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9"/>
      <c r="N822" s="9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  <c r="AA822" s="30"/>
      <c r="AB822" s="30"/>
    </row>
    <row r="823">
      <c r="A823" s="38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9"/>
      <c r="N823" s="9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  <c r="AA823" s="30"/>
      <c r="AB823" s="30"/>
    </row>
    <row r="824">
      <c r="A824" s="38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9"/>
      <c r="N824" s="9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  <c r="AA824" s="30"/>
      <c r="AB824" s="30"/>
    </row>
    <row r="825">
      <c r="A825" s="38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9"/>
      <c r="N825" s="9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  <c r="AA825" s="30"/>
      <c r="AB825" s="30"/>
    </row>
    <row r="826">
      <c r="A826" s="38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9"/>
      <c r="N826" s="9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  <c r="AA826" s="30"/>
      <c r="AB826" s="30"/>
    </row>
    <row r="827">
      <c r="A827" s="38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9"/>
      <c r="N827" s="9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  <c r="AA827" s="30"/>
      <c r="AB827" s="30"/>
    </row>
    <row r="828">
      <c r="A828" s="38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9"/>
      <c r="N828" s="9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  <c r="AA828" s="30"/>
      <c r="AB828" s="30"/>
    </row>
    <row r="829">
      <c r="A829" s="38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9"/>
      <c r="N829" s="9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  <c r="AA829" s="30"/>
      <c r="AB829" s="30"/>
    </row>
    <row r="830">
      <c r="A830" s="38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9"/>
      <c r="N830" s="9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  <c r="AA830" s="30"/>
      <c r="AB830" s="30"/>
    </row>
    <row r="831">
      <c r="A831" s="38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9"/>
      <c r="N831" s="9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  <c r="AA831" s="30"/>
      <c r="AB831" s="30"/>
    </row>
    <row r="832">
      <c r="A832" s="38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9"/>
      <c r="N832" s="9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  <c r="AA832" s="30"/>
      <c r="AB832" s="30"/>
    </row>
    <row r="833">
      <c r="A833" s="38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9"/>
      <c r="N833" s="9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  <c r="AA833" s="30"/>
      <c r="AB833" s="30"/>
    </row>
    <row r="834">
      <c r="A834" s="38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9"/>
      <c r="N834" s="9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  <c r="AA834" s="30"/>
      <c r="AB834" s="30"/>
    </row>
    <row r="835">
      <c r="A835" s="38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9"/>
      <c r="N835" s="9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  <c r="AA835" s="30"/>
      <c r="AB835" s="30"/>
    </row>
    <row r="836">
      <c r="A836" s="38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9"/>
      <c r="N836" s="9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  <c r="AA836" s="30"/>
      <c r="AB836" s="30"/>
    </row>
    <row r="837">
      <c r="A837" s="38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9"/>
      <c r="N837" s="9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  <c r="AA837" s="30"/>
      <c r="AB837" s="30"/>
    </row>
    <row r="838">
      <c r="A838" s="38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9"/>
      <c r="N838" s="9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  <c r="AA838" s="30"/>
      <c r="AB838" s="30"/>
    </row>
    <row r="839">
      <c r="A839" s="38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9"/>
      <c r="N839" s="9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  <c r="AA839" s="30"/>
      <c r="AB839" s="30"/>
    </row>
    <row r="840">
      <c r="A840" s="38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9"/>
      <c r="N840" s="9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  <c r="AA840" s="30"/>
      <c r="AB840" s="30"/>
    </row>
    <row r="841">
      <c r="A841" s="38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9"/>
      <c r="N841" s="9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  <c r="AA841" s="30"/>
      <c r="AB841" s="30"/>
    </row>
    <row r="842">
      <c r="A842" s="38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9"/>
      <c r="N842" s="9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  <c r="AA842" s="30"/>
      <c r="AB842" s="30"/>
    </row>
    <row r="843">
      <c r="A843" s="38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9"/>
      <c r="N843" s="9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  <c r="AA843" s="30"/>
      <c r="AB843" s="30"/>
    </row>
    <row r="844">
      <c r="A844" s="38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9"/>
      <c r="N844" s="9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  <c r="AA844" s="30"/>
      <c r="AB844" s="30"/>
    </row>
    <row r="845">
      <c r="A845" s="38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9"/>
      <c r="N845" s="9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  <c r="AA845" s="30"/>
      <c r="AB845" s="30"/>
    </row>
    <row r="846">
      <c r="A846" s="38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9"/>
      <c r="N846" s="9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  <c r="AA846" s="30"/>
      <c r="AB846" s="30"/>
    </row>
    <row r="847">
      <c r="A847" s="38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9"/>
      <c r="N847" s="9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  <c r="AA847" s="30"/>
      <c r="AB847" s="30"/>
    </row>
    <row r="848">
      <c r="A848" s="38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9"/>
      <c r="N848" s="9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  <c r="AA848" s="30"/>
      <c r="AB848" s="30"/>
    </row>
    <row r="849">
      <c r="A849" s="38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9"/>
      <c r="N849" s="9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  <c r="AA849" s="30"/>
      <c r="AB849" s="30"/>
    </row>
    <row r="850">
      <c r="A850" s="38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9"/>
      <c r="N850" s="9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  <c r="AA850" s="30"/>
      <c r="AB850" s="30"/>
    </row>
    <row r="851">
      <c r="A851" s="38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9"/>
      <c r="N851" s="9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  <c r="AA851" s="30"/>
      <c r="AB851" s="30"/>
    </row>
    <row r="852">
      <c r="A852" s="38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9"/>
      <c r="N852" s="9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  <c r="AA852" s="30"/>
      <c r="AB852" s="30"/>
    </row>
    <row r="853">
      <c r="A853" s="38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9"/>
      <c r="N853" s="9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  <c r="AA853" s="30"/>
      <c r="AB853" s="30"/>
    </row>
    <row r="854">
      <c r="A854" s="38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9"/>
      <c r="N854" s="9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  <c r="AA854" s="30"/>
      <c r="AB854" s="30"/>
    </row>
    <row r="855">
      <c r="A855" s="38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9"/>
      <c r="N855" s="9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  <c r="AA855" s="30"/>
      <c r="AB855" s="30"/>
    </row>
    <row r="856">
      <c r="A856" s="38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9"/>
      <c r="N856" s="9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  <c r="AA856" s="30"/>
      <c r="AB856" s="30"/>
    </row>
    <row r="857">
      <c r="A857" s="38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9"/>
      <c r="N857" s="9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  <c r="AA857" s="30"/>
      <c r="AB857" s="30"/>
    </row>
    <row r="858">
      <c r="A858" s="38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9"/>
      <c r="N858" s="9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  <c r="AA858" s="30"/>
      <c r="AB858" s="30"/>
    </row>
    <row r="859">
      <c r="A859" s="38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9"/>
      <c r="N859" s="9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  <c r="AA859" s="30"/>
      <c r="AB859" s="30"/>
    </row>
    <row r="860">
      <c r="A860" s="38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9"/>
      <c r="N860" s="9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  <c r="AA860" s="30"/>
      <c r="AB860" s="30"/>
    </row>
    <row r="861">
      <c r="A861" s="38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9"/>
      <c r="N861" s="9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  <c r="AA861" s="30"/>
      <c r="AB861" s="30"/>
    </row>
    <row r="862">
      <c r="A862" s="38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9"/>
      <c r="N862" s="9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  <c r="AA862" s="30"/>
      <c r="AB862" s="30"/>
    </row>
    <row r="863">
      <c r="A863" s="38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9"/>
      <c r="N863" s="9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  <c r="AA863" s="30"/>
      <c r="AB863" s="30"/>
    </row>
    <row r="864">
      <c r="A864" s="38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9"/>
      <c r="N864" s="9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  <c r="AA864" s="30"/>
      <c r="AB864" s="30"/>
    </row>
    <row r="865">
      <c r="A865" s="38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9"/>
      <c r="N865" s="9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  <c r="AA865" s="30"/>
      <c r="AB865" s="30"/>
    </row>
    <row r="866">
      <c r="A866" s="38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9"/>
      <c r="N866" s="9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  <c r="AA866" s="30"/>
      <c r="AB866" s="30"/>
    </row>
    <row r="867">
      <c r="A867" s="38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9"/>
      <c r="N867" s="9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  <c r="AA867" s="30"/>
      <c r="AB867" s="30"/>
    </row>
    <row r="868">
      <c r="A868" s="38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9"/>
      <c r="N868" s="9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  <c r="AA868" s="30"/>
      <c r="AB868" s="30"/>
    </row>
    <row r="869">
      <c r="A869" s="38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9"/>
      <c r="N869" s="9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  <c r="AA869" s="30"/>
      <c r="AB869" s="30"/>
    </row>
    <row r="870">
      <c r="A870" s="38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9"/>
      <c r="N870" s="9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  <c r="AA870" s="30"/>
      <c r="AB870" s="30"/>
    </row>
    <row r="871">
      <c r="A871" s="38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9"/>
      <c r="N871" s="9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  <c r="AA871" s="30"/>
      <c r="AB871" s="30"/>
    </row>
    <row r="872">
      <c r="A872" s="38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9"/>
      <c r="N872" s="9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  <c r="AA872" s="30"/>
      <c r="AB872" s="30"/>
    </row>
    <row r="873">
      <c r="A873" s="38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9"/>
      <c r="N873" s="9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  <c r="AA873" s="30"/>
      <c r="AB873" s="30"/>
    </row>
    <row r="874">
      <c r="A874" s="38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9"/>
      <c r="N874" s="9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  <c r="AA874" s="30"/>
      <c r="AB874" s="30"/>
    </row>
    <row r="875">
      <c r="A875" s="38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9"/>
      <c r="N875" s="9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  <c r="AA875" s="30"/>
      <c r="AB875" s="30"/>
    </row>
    <row r="876">
      <c r="A876" s="38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9"/>
      <c r="N876" s="9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  <c r="AA876" s="30"/>
      <c r="AB876" s="30"/>
    </row>
    <row r="877">
      <c r="A877" s="38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9"/>
      <c r="N877" s="9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  <c r="AA877" s="30"/>
      <c r="AB877" s="30"/>
    </row>
    <row r="878">
      <c r="A878" s="38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9"/>
      <c r="N878" s="9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  <c r="AA878" s="30"/>
      <c r="AB878" s="30"/>
    </row>
    <row r="879">
      <c r="A879" s="38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9"/>
      <c r="N879" s="9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  <c r="AA879" s="30"/>
      <c r="AB879" s="30"/>
    </row>
    <row r="880">
      <c r="A880" s="38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9"/>
      <c r="N880" s="9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  <c r="AA880" s="30"/>
      <c r="AB880" s="30"/>
    </row>
    <row r="881">
      <c r="A881" s="38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9"/>
      <c r="N881" s="9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  <c r="AA881" s="30"/>
      <c r="AB881" s="30"/>
    </row>
    <row r="882">
      <c r="A882" s="38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9"/>
      <c r="N882" s="9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  <c r="AA882" s="30"/>
      <c r="AB882" s="30"/>
    </row>
    <row r="883">
      <c r="A883" s="38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9"/>
      <c r="N883" s="9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  <c r="AA883" s="30"/>
      <c r="AB883" s="30"/>
    </row>
    <row r="884">
      <c r="A884" s="38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9"/>
      <c r="N884" s="9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  <c r="AA884" s="30"/>
      <c r="AB884" s="30"/>
    </row>
    <row r="885">
      <c r="A885" s="38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9"/>
      <c r="N885" s="9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  <c r="AA885" s="30"/>
      <c r="AB885" s="30"/>
    </row>
    <row r="886">
      <c r="A886" s="38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9"/>
      <c r="N886" s="9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  <c r="AA886" s="30"/>
      <c r="AB886" s="30"/>
    </row>
    <row r="887">
      <c r="A887" s="38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9"/>
      <c r="N887" s="9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  <c r="AA887" s="30"/>
      <c r="AB887" s="30"/>
    </row>
    <row r="888">
      <c r="A888" s="38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9"/>
      <c r="N888" s="9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  <c r="AA888" s="30"/>
      <c r="AB888" s="30"/>
    </row>
    <row r="889">
      <c r="A889" s="38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9"/>
      <c r="N889" s="9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  <c r="AA889" s="30"/>
      <c r="AB889" s="30"/>
    </row>
    <row r="890">
      <c r="A890" s="38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9"/>
      <c r="N890" s="9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  <c r="AA890" s="30"/>
      <c r="AB890" s="30"/>
    </row>
    <row r="891">
      <c r="A891" s="38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9"/>
      <c r="N891" s="9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  <c r="AA891" s="30"/>
      <c r="AB891" s="30"/>
    </row>
    <row r="892">
      <c r="A892" s="38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9"/>
      <c r="N892" s="9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  <c r="AA892" s="30"/>
      <c r="AB892" s="30"/>
    </row>
    <row r="893">
      <c r="A893" s="38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9"/>
      <c r="N893" s="9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  <c r="AA893" s="30"/>
      <c r="AB893" s="30"/>
    </row>
    <row r="894">
      <c r="A894" s="38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9"/>
      <c r="N894" s="9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  <c r="AA894" s="30"/>
      <c r="AB894" s="30"/>
    </row>
    <row r="895">
      <c r="A895" s="38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9"/>
      <c r="N895" s="9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  <c r="AA895" s="30"/>
      <c r="AB895" s="30"/>
    </row>
    <row r="896">
      <c r="A896" s="38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9"/>
      <c r="N896" s="9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  <c r="AA896" s="30"/>
      <c r="AB896" s="30"/>
    </row>
    <row r="897">
      <c r="A897" s="38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9"/>
      <c r="N897" s="9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  <c r="AA897" s="30"/>
      <c r="AB897" s="30"/>
    </row>
    <row r="898">
      <c r="A898" s="38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9"/>
      <c r="N898" s="9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  <c r="AA898" s="30"/>
      <c r="AB898" s="30"/>
    </row>
    <row r="899">
      <c r="A899" s="38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9"/>
      <c r="N899" s="9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  <c r="AA899" s="30"/>
      <c r="AB899" s="30"/>
    </row>
    <row r="900">
      <c r="A900" s="38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9"/>
      <c r="N900" s="9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  <c r="AA900" s="30"/>
      <c r="AB900" s="30"/>
    </row>
    <row r="901">
      <c r="A901" s="38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9"/>
      <c r="N901" s="9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  <c r="AA901" s="30"/>
      <c r="AB901" s="30"/>
    </row>
    <row r="902">
      <c r="A902" s="38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9"/>
      <c r="N902" s="9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  <c r="AA902" s="30"/>
      <c r="AB902" s="30"/>
    </row>
    <row r="903">
      <c r="A903" s="38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9"/>
      <c r="N903" s="9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  <c r="AA903" s="30"/>
      <c r="AB903" s="30"/>
    </row>
    <row r="904">
      <c r="A904" s="38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9"/>
      <c r="N904" s="9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  <c r="AA904" s="30"/>
      <c r="AB904" s="30"/>
    </row>
    <row r="905">
      <c r="A905" s="38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9"/>
      <c r="N905" s="9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  <c r="AA905" s="30"/>
      <c r="AB905" s="30"/>
    </row>
    <row r="906">
      <c r="A906" s="38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9"/>
      <c r="N906" s="9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  <c r="AA906" s="30"/>
      <c r="AB906" s="30"/>
    </row>
    <row r="907">
      <c r="A907" s="38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9"/>
      <c r="N907" s="9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  <c r="AA907" s="30"/>
      <c r="AB907" s="30"/>
    </row>
    <row r="908">
      <c r="A908" s="38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9"/>
      <c r="N908" s="9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  <c r="AA908" s="30"/>
      <c r="AB908" s="30"/>
    </row>
    <row r="909">
      <c r="A909" s="38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9"/>
      <c r="N909" s="9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  <c r="AA909" s="30"/>
      <c r="AB909" s="30"/>
    </row>
    <row r="910">
      <c r="A910" s="38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9"/>
      <c r="N910" s="9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  <c r="AA910" s="30"/>
      <c r="AB910" s="30"/>
    </row>
    <row r="911">
      <c r="A911" s="38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9"/>
      <c r="N911" s="9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  <c r="AA911" s="30"/>
      <c r="AB911" s="30"/>
    </row>
    <row r="912">
      <c r="A912" s="38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9"/>
      <c r="N912" s="9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  <c r="AA912" s="30"/>
      <c r="AB912" s="30"/>
    </row>
    <row r="913">
      <c r="A913" s="38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9"/>
      <c r="N913" s="9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  <c r="AA913" s="30"/>
      <c r="AB913" s="30"/>
    </row>
    <row r="914">
      <c r="A914" s="38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9"/>
      <c r="N914" s="9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  <c r="AA914" s="30"/>
      <c r="AB914" s="30"/>
    </row>
    <row r="915">
      <c r="A915" s="38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9"/>
      <c r="N915" s="9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  <c r="AA915" s="30"/>
      <c r="AB915" s="30"/>
    </row>
    <row r="916">
      <c r="A916" s="38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9"/>
      <c r="N916" s="9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  <c r="AA916" s="30"/>
      <c r="AB916" s="30"/>
    </row>
    <row r="917">
      <c r="A917" s="38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9"/>
      <c r="N917" s="9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  <c r="AA917" s="30"/>
      <c r="AB917" s="30"/>
    </row>
    <row r="918">
      <c r="A918" s="38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9"/>
      <c r="N918" s="9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  <c r="AA918" s="30"/>
      <c r="AB918" s="30"/>
    </row>
    <row r="919">
      <c r="A919" s="38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9"/>
      <c r="N919" s="9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  <c r="AA919" s="30"/>
      <c r="AB919" s="30"/>
    </row>
    <row r="920">
      <c r="A920" s="38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9"/>
      <c r="N920" s="9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  <c r="AA920" s="30"/>
      <c r="AB920" s="30"/>
    </row>
    <row r="921">
      <c r="A921" s="38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9"/>
      <c r="N921" s="9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  <c r="AA921" s="30"/>
      <c r="AB921" s="30"/>
    </row>
    <row r="922">
      <c r="A922" s="38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9"/>
      <c r="N922" s="9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  <c r="AA922" s="30"/>
      <c r="AB922" s="30"/>
    </row>
    <row r="923">
      <c r="A923" s="38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9"/>
      <c r="N923" s="9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  <c r="AA923" s="30"/>
      <c r="AB923" s="30"/>
    </row>
    <row r="924">
      <c r="A924" s="38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9"/>
      <c r="N924" s="9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  <c r="AA924" s="30"/>
      <c r="AB924" s="30"/>
    </row>
    <row r="925">
      <c r="A925" s="38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9"/>
      <c r="N925" s="9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  <c r="AA925" s="30"/>
      <c r="AB925" s="30"/>
    </row>
    <row r="926">
      <c r="A926" s="38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9"/>
      <c r="N926" s="9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  <c r="AA926" s="30"/>
      <c r="AB926" s="30"/>
    </row>
    <row r="927">
      <c r="A927" s="38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9"/>
      <c r="N927" s="9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  <c r="AA927" s="30"/>
      <c r="AB927" s="30"/>
    </row>
    <row r="928">
      <c r="A928" s="38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9"/>
      <c r="N928" s="9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  <c r="AA928" s="30"/>
      <c r="AB928" s="30"/>
    </row>
    <row r="929">
      <c r="A929" s="38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9"/>
      <c r="N929" s="9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  <c r="AA929" s="30"/>
      <c r="AB929" s="30"/>
    </row>
    <row r="930">
      <c r="A930" s="38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9"/>
      <c r="N930" s="9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  <c r="AA930" s="30"/>
      <c r="AB930" s="30"/>
    </row>
    <row r="931">
      <c r="A931" s="38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9"/>
      <c r="N931" s="9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  <c r="AA931" s="30"/>
      <c r="AB931" s="30"/>
    </row>
    <row r="932">
      <c r="A932" s="38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9"/>
      <c r="N932" s="9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  <c r="AA932" s="30"/>
      <c r="AB932" s="30"/>
    </row>
    <row r="933">
      <c r="A933" s="38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9"/>
      <c r="N933" s="9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  <c r="AA933" s="30"/>
      <c r="AB933" s="30"/>
    </row>
    <row r="934">
      <c r="A934" s="38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9"/>
      <c r="N934" s="9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  <c r="AA934" s="30"/>
      <c r="AB934" s="30"/>
    </row>
    <row r="935">
      <c r="A935" s="38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9"/>
      <c r="N935" s="9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  <c r="AA935" s="30"/>
      <c r="AB935" s="30"/>
    </row>
    <row r="936">
      <c r="A936" s="38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9"/>
      <c r="N936" s="9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  <c r="AA936" s="30"/>
      <c r="AB936" s="30"/>
    </row>
    <row r="937">
      <c r="A937" s="38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9"/>
      <c r="N937" s="9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  <c r="AA937" s="30"/>
      <c r="AB937" s="30"/>
    </row>
    <row r="938">
      <c r="A938" s="38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9"/>
      <c r="N938" s="9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  <c r="AA938" s="30"/>
      <c r="AB938" s="30"/>
    </row>
    <row r="939">
      <c r="A939" s="38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9"/>
      <c r="N939" s="9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  <c r="AA939" s="30"/>
      <c r="AB939" s="30"/>
    </row>
    <row r="940">
      <c r="A940" s="38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9"/>
      <c r="N940" s="9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  <c r="AA940" s="30"/>
      <c r="AB940" s="30"/>
    </row>
    <row r="941">
      <c r="A941" s="38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9"/>
      <c r="N941" s="9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  <c r="AA941" s="30"/>
      <c r="AB941" s="30"/>
    </row>
    <row r="942">
      <c r="A942" s="38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9"/>
      <c r="N942" s="9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  <c r="AA942" s="30"/>
      <c r="AB942" s="30"/>
    </row>
    <row r="943">
      <c r="A943" s="38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9"/>
      <c r="N943" s="9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  <c r="AA943" s="30"/>
      <c r="AB943" s="30"/>
    </row>
    <row r="944">
      <c r="A944" s="38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9"/>
      <c r="N944" s="9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  <c r="AA944" s="30"/>
      <c r="AB944" s="30"/>
    </row>
    <row r="945">
      <c r="A945" s="38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9"/>
      <c r="N945" s="9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  <c r="AA945" s="30"/>
      <c r="AB945" s="30"/>
    </row>
    <row r="946">
      <c r="A946" s="38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9"/>
      <c r="N946" s="9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  <c r="AA946" s="30"/>
      <c r="AB946" s="30"/>
    </row>
    <row r="947">
      <c r="A947" s="38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9"/>
      <c r="N947" s="9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  <c r="AA947" s="30"/>
      <c r="AB947" s="30"/>
    </row>
    <row r="948">
      <c r="A948" s="38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9"/>
      <c r="N948" s="9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  <c r="AA948" s="30"/>
      <c r="AB948" s="30"/>
    </row>
    <row r="949">
      <c r="A949" s="38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9"/>
      <c r="N949" s="9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  <c r="AA949" s="30"/>
      <c r="AB949" s="30"/>
    </row>
    <row r="950">
      <c r="A950" s="38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9"/>
      <c r="N950" s="9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  <c r="AA950" s="30"/>
      <c r="AB950" s="30"/>
    </row>
    <row r="951">
      <c r="A951" s="38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9"/>
      <c r="N951" s="9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  <c r="AA951" s="30"/>
      <c r="AB951" s="30"/>
    </row>
    <row r="952">
      <c r="A952" s="38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9"/>
      <c r="N952" s="9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  <c r="AA952" s="30"/>
      <c r="AB952" s="30"/>
    </row>
    <row r="953">
      <c r="A953" s="38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9"/>
      <c r="N953" s="9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  <c r="AA953" s="30"/>
      <c r="AB953" s="30"/>
    </row>
    <row r="954">
      <c r="A954" s="38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9"/>
      <c r="N954" s="9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  <c r="AA954" s="30"/>
      <c r="AB954" s="30"/>
    </row>
    <row r="955">
      <c r="A955" s="38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9"/>
      <c r="N955" s="9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  <c r="AA955" s="30"/>
      <c r="AB955" s="30"/>
    </row>
    <row r="956">
      <c r="A956" s="38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9"/>
      <c r="N956" s="9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  <c r="AA956" s="30"/>
      <c r="AB956" s="30"/>
    </row>
    <row r="957">
      <c r="A957" s="38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9"/>
      <c r="N957" s="9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  <c r="AA957" s="30"/>
      <c r="AB957" s="30"/>
    </row>
    <row r="958">
      <c r="A958" s="38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9"/>
      <c r="N958" s="9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  <c r="AA958" s="30"/>
      <c r="AB958" s="30"/>
    </row>
    <row r="959">
      <c r="A959" s="38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9"/>
      <c r="N959" s="9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  <c r="AA959" s="30"/>
      <c r="AB959" s="30"/>
    </row>
    <row r="960">
      <c r="A960" s="38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9"/>
      <c r="N960" s="9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  <c r="AA960" s="30"/>
      <c r="AB960" s="30"/>
    </row>
    <row r="961">
      <c r="A961" s="38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9"/>
      <c r="N961" s="9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  <c r="AA961" s="30"/>
      <c r="AB961" s="30"/>
    </row>
    <row r="962">
      <c r="A962" s="38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9"/>
      <c r="N962" s="9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  <c r="AA962" s="30"/>
      <c r="AB962" s="30"/>
    </row>
    <row r="963">
      <c r="A963" s="38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9"/>
      <c r="N963" s="9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  <c r="AA963" s="30"/>
      <c r="AB963" s="30"/>
    </row>
    <row r="964">
      <c r="A964" s="38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9"/>
      <c r="N964" s="9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  <c r="AA964" s="30"/>
      <c r="AB964" s="30"/>
    </row>
    <row r="965">
      <c r="A965" s="38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9"/>
      <c r="N965" s="9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  <c r="AA965" s="30"/>
      <c r="AB965" s="30"/>
    </row>
    <row r="966">
      <c r="A966" s="38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9"/>
      <c r="N966" s="9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  <c r="AA966" s="30"/>
      <c r="AB966" s="30"/>
    </row>
    <row r="967">
      <c r="A967" s="38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9"/>
      <c r="N967" s="9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  <c r="AA967" s="30"/>
      <c r="AB967" s="30"/>
    </row>
    <row r="968">
      <c r="A968" s="38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9"/>
      <c r="N968" s="9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  <c r="AA968" s="30"/>
      <c r="AB968" s="30"/>
    </row>
    <row r="969">
      <c r="A969" s="38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9"/>
      <c r="N969" s="9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  <c r="AA969" s="30"/>
      <c r="AB969" s="30"/>
    </row>
    <row r="970">
      <c r="A970" s="38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9"/>
      <c r="N970" s="9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  <c r="AA970" s="30"/>
      <c r="AB970" s="30"/>
    </row>
    <row r="971">
      <c r="A971" s="38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9"/>
      <c r="N971" s="9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  <c r="AA971" s="30"/>
      <c r="AB971" s="30"/>
    </row>
    <row r="972">
      <c r="A972" s="38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9"/>
      <c r="N972" s="9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  <c r="AA972" s="30"/>
      <c r="AB972" s="30"/>
    </row>
    <row r="973">
      <c r="A973" s="38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9"/>
      <c r="N973" s="9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  <c r="AA973" s="30"/>
      <c r="AB973" s="30"/>
    </row>
    <row r="974">
      <c r="A974" s="38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9"/>
      <c r="N974" s="9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  <c r="AA974" s="30"/>
      <c r="AB974" s="30"/>
    </row>
    <row r="975">
      <c r="A975" s="38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9"/>
      <c r="N975" s="9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  <c r="AA975" s="30"/>
      <c r="AB975" s="30"/>
    </row>
    <row r="976">
      <c r="A976" s="38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9"/>
      <c r="N976" s="9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  <c r="AA976" s="30"/>
      <c r="AB976" s="30"/>
    </row>
    <row r="977">
      <c r="A977" s="38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9"/>
      <c r="N977" s="9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  <c r="AA977" s="30"/>
      <c r="AB977" s="30"/>
    </row>
    <row r="978">
      <c r="A978" s="38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9"/>
      <c r="N978" s="9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  <c r="AA978" s="30"/>
      <c r="AB978" s="30"/>
    </row>
    <row r="979">
      <c r="A979" s="38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9"/>
      <c r="N979" s="9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  <c r="AA979" s="30"/>
      <c r="AB979" s="30"/>
    </row>
    <row r="980">
      <c r="A980" s="38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9"/>
      <c r="N980" s="9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  <c r="AA980" s="30"/>
      <c r="AB980" s="30"/>
    </row>
    <row r="981">
      <c r="A981" s="38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9"/>
      <c r="N981" s="9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  <c r="AA981" s="30"/>
      <c r="AB981" s="30"/>
    </row>
    <row r="982">
      <c r="A982" s="38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9"/>
      <c r="N982" s="9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  <c r="AA982" s="30"/>
      <c r="AB982" s="30"/>
    </row>
    <row r="983">
      <c r="A983" s="38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9"/>
      <c r="N983" s="9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  <c r="AA983" s="30"/>
      <c r="AB983" s="30"/>
    </row>
    <row r="984">
      <c r="A984" s="38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9"/>
      <c r="N984" s="9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  <c r="AA984" s="30"/>
      <c r="AB984" s="30"/>
    </row>
    <row r="985">
      <c r="A985" s="38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9"/>
      <c r="N985" s="9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  <c r="AA985" s="30"/>
      <c r="AB985" s="30"/>
    </row>
    <row r="986">
      <c r="A986" s="38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9"/>
      <c r="N986" s="9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  <c r="AA986" s="30"/>
      <c r="AB986" s="30"/>
    </row>
    <row r="987">
      <c r="A987" s="38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9"/>
      <c r="N987" s="9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  <c r="AA987" s="30"/>
      <c r="AB987" s="30"/>
    </row>
    <row r="988">
      <c r="A988" s="38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9"/>
      <c r="N988" s="9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  <c r="AA988" s="30"/>
      <c r="AB988" s="30"/>
    </row>
    <row r="989">
      <c r="A989" s="38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9"/>
      <c r="N989" s="9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  <c r="AA989" s="30"/>
      <c r="AB989" s="30"/>
    </row>
    <row r="990">
      <c r="A990" s="38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9"/>
      <c r="N990" s="9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  <c r="AA990" s="30"/>
      <c r="AB990" s="30"/>
    </row>
    <row r="991">
      <c r="A991" s="38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9"/>
      <c r="N991" s="9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  <c r="AA991" s="30"/>
      <c r="AB991" s="30"/>
    </row>
    <row r="992">
      <c r="A992" s="38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9"/>
      <c r="N992" s="9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  <c r="AA992" s="30"/>
      <c r="AB992" s="30"/>
    </row>
    <row r="993">
      <c r="A993" s="38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9"/>
      <c r="N993" s="9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  <c r="AA993" s="30"/>
      <c r="AB993" s="30"/>
    </row>
    <row r="994">
      <c r="A994" s="38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9"/>
      <c r="N994" s="9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  <c r="AA994" s="30"/>
      <c r="AB994" s="30"/>
    </row>
    <row r="995">
      <c r="A995" s="38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9"/>
      <c r="N995" s="9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  <c r="AA995" s="30"/>
      <c r="AB995" s="30"/>
    </row>
    <row r="996">
      <c r="A996" s="38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9"/>
      <c r="N996" s="9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  <c r="AA996" s="30"/>
      <c r="AB996" s="30"/>
    </row>
    <row r="997">
      <c r="A997" s="38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9"/>
      <c r="N997" s="9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  <c r="AA997" s="30"/>
      <c r="AB997" s="30"/>
    </row>
    <row r="998">
      <c r="A998" s="38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9"/>
      <c r="N998" s="9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  <c r="AA998" s="30"/>
      <c r="AB998" s="30"/>
    </row>
    <row r="999">
      <c r="A999" s="38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9"/>
      <c r="N999" s="9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  <c r="AA999" s="30"/>
      <c r="AB999" s="30"/>
    </row>
    <row r="1000">
      <c r="A1000" s="38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9"/>
      <c r="N1000" s="9"/>
      <c r="O1000" s="30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  <c r="AA1000" s="30"/>
      <c r="AB1000" s="30"/>
    </row>
    <row r="1001">
      <c r="A1001" s="38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9"/>
      <c r="N1001" s="9"/>
      <c r="O1001" s="30"/>
      <c r="P1001" s="30"/>
      <c r="Q1001" s="30"/>
      <c r="R1001" s="30"/>
      <c r="S1001" s="30"/>
      <c r="T1001" s="30"/>
      <c r="U1001" s="30"/>
      <c r="V1001" s="30"/>
      <c r="W1001" s="30"/>
      <c r="X1001" s="30"/>
      <c r="Y1001" s="30"/>
      <c r="Z1001" s="30"/>
      <c r="AA1001" s="30"/>
      <c r="AB1001" s="30"/>
    </row>
    <row r="1002">
      <c r="A1002" s="38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24"/>
      <c r="N1002" s="24"/>
      <c r="O1002" s="30"/>
      <c r="P1002" s="30"/>
      <c r="Q1002" s="30"/>
      <c r="R1002" s="30"/>
      <c r="S1002" s="30"/>
      <c r="T1002" s="30"/>
      <c r="U1002" s="30"/>
      <c r="V1002" s="30"/>
      <c r="W1002" s="30"/>
      <c r="X1002" s="30"/>
      <c r="Y1002" s="30"/>
      <c r="Z1002" s="30"/>
      <c r="AA1002" s="30"/>
      <c r="AB1002" s="30"/>
    </row>
  </sheetData>
  <conditionalFormatting sqref="B2:L43">
    <cfRule type="expression" dxfId="1" priority="1">
      <formula>B2=IF($M2="Y",MIN($C2:$L2),MIN($C2:$K2))</formula>
    </cfRule>
  </conditionalFormatting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3" max="14" width="10.75"/>
  </cols>
  <sheetData>
    <row r="1" ht="28.5" customHeight="1">
      <c r="A1" s="25" t="s">
        <v>0</v>
      </c>
      <c r="B1" s="26" t="s">
        <v>15</v>
      </c>
      <c r="C1" s="26" t="s">
        <v>16</v>
      </c>
      <c r="D1" s="26" t="s">
        <v>17</v>
      </c>
      <c r="E1" s="26" t="s">
        <v>18</v>
      </c>
      <c r="F1" s="26" t="s">
        <v>19</v>
      </c>
      <c r="G1" s="26" t="s">
        <v>20</v>
      </c>
      <c r="H1" s="26" t="s">
        <v>21</v>
      </c>
      <c r="I1" s="26" t="s">
        <v>22</v>
      </c>
      <c r="J1" s="26" t="s">
        <v>23</v>
      </c>
      <c r="K1" s="26" t="s">
        <v>24</v>
      </c>
      <c r="L1" s="26" t="s">
        <v>25</v>
      </c>
      <c r="M1" s="4" t="s">
        <v>26</v>
      </c>
      <c r="N1" s="4" t="s">
        <v>27</v>
      </c>
      <c r="O1" s="27"/>
      <c r="P1" s="27"/>
      <c r="Q1" s="27"/>
      <c r="R1" s="27"/>
      <c r="S1" s="27"/>
      <c r="T1" s="27"/>
      <c r="U1" s="27"/>
      <c r="V1" s="27"/>
      <c r="W1" s="27"/>
      <c r="X1" s="27"/>
      <c r="Y1" s="28"/>
      <c r="Z1" s="28"/>
    </row>
    <row r="2">
      <c r="A2" s="29" t="s">
        <v>28</v>
      </c>
      <c r="B2" s="30"/>
      <c r="C2" s="30"/>
      <c r="D2" s="30"/>
      <c r="E2" s="31">
        <v>235.584765625</v>
      </c>
      <c r="F2" s="31">
        <v>239.278494262695</v>
      </c>
      <c r="G2" s="30"/>
      <c r="H2" s="30"/>
      <c r="I2" s="30"/>
      <c r="J2" s="30"/>
      <c r="K2" s="31">
        <v>296.782208251953</v>
      </c>
      <c r="L2" s="31">
        <v>496.983996472935</v>
      </c>
      <c r="M2" s="12" t="s">
        <v>29</v>
      </c>
      <c r="N2" s="12"/>
      <c r="Y2" s="30"/>
      <c r="Z2" s="30"/>
    </row>
    <row r="3">
      <c r="A3" s="29" t="s">
        <v>30</v>
      </c>
      <c r="B3" s="30"/>
      <c r="C3" s="30"/>
      <c r="D3" s="30"/>
      <c r="E3" s="31">
        <v>24032.44765625</v>
      </c>
      <c r="F3" s="31">
        <v>23040.05859375</v>
      </c>
      <c r="G3" s="30"/>
      <c r="H3" s="30"/>
      <c r="I3" s="30"/>
      <c r="J3" s="30"/>
      <c r="K3" s="30"/>
      <c r="L3" s="31">
        <v>20844.5671875</v>
      </c>
      <c r="M3" s="12" t="s">
        <v>29</v>
      </c>
      <c r="N3" s="12"/>
      <c r="Y3" s="30"/>
      <c r="Z3" s="30"/>
    </row>
    <row r="4">
      <c r="A4" s="33" t="s">
        <v>31</v>
      </c>
      <c r="B4" s="31">
        <v>0.454132691025733</v>
      </c>
      <c r="C4" s="31">
        <v>0.538846206665039</v>
      </c>
      <c r="D4" s="31">
        <v>0.179604205489158</v>
      </c>
      <c r="E4" s="31">
        <v>0.182101169228553</v>
      </c>
      <c r="F4" s="31">
        <v>0.177935805916786</v>
      </c>
      <c r="G4" s="31">
        <v>0.543317711353302</v>
      </c>
      <c r="H4" s="31">
        <v>0.389384967088699</v>
      </c>
      <c r="I4" s="31">
        <v>0.476543712615966</v>
      </c>
      <c r="J4" s="31">
        <v>0.453615176677703</v>
      </c>
      <c r="K4" s="31">
        <v>0.168407151103019</v>
      </c>
      <c r="L4" s="31">
        <v>0.304985076189041</v>
      </c>
      <c r="M4" s="12"/>
      <c r="N4" s="12"/>
      <c r="Y4" s="30"/>
      <c r="Z4" s="30"/>
    </row>
    <row r="5">
      <c r="A5" s="33" t="s">
        <v>32</v>
      </c>
      <c r="B5" s="30"/>
      <c r="C5" s="30"/>
      <c r="D5" s="30"/>
      <c r="E5" s="31">
        <v>96.2872161865234</v>
      </c>
      <c r="F5" s="31">
        <v>103.013684082031</v>
      </c>
      <c r="G5" s="30"/>
      <c r="H5" s="30"/>
      <c r="I5" s="30"/>
      <c r="J5" s="30"/>
      <c r="K5" s="31">
        <v>121.657405090332</v>
      </c>
      <c r="L5" s="31">
        <v>113.814798114887</v>
      </c>
      <c r="M5" s="12" t="s">
        <v>29</v>
      </c>
      <c r="N5" s="12"/>
      <c r="Y5" s="30"/>
      <c r="Z5" s="30"/>
    </row>
    <row r="6">
      <c r="A6" s="33" t="s">
        <v>33</v>
      </c>
      <c r="B6" s="31">
        <v>1.76969423890113</v>
      </c>
      <c r="C6" s="31">
        <v>3.32644872665405</v>
      </c>
      <c r="D6" s="31">
        <v>2.47626829147338</v>
      </c>
      <c r="E6" s="31">
        <v>1.6968186378479</v>
      </c>
      <c r="F6" s="31">
        <v>1.81770622730255</v>
      </c>
      <c r="G6" s="31">
        <v>1.69078168869018</v>
      </c>
      <c r="H6" s="31">
        <v>1.75112333297729</v>
      </c>
      <c r="I6" s="31">
        <v>2.65275902748107</v>
      </c>
      <c r="J6" s="31">
        <v>2.30301189422607</v>
      </c>
      <c r="K6" s="31">
        <v>4.74862537384033</v>
      </c>
      <c r="L6" s="31">
        <v>2.63417167663574</v>
      </c>
      <c r="M6" s="12" t="s">
        <v>29</v>
      </c>
      <c r="N6" s="12"/>
      <c r="Y6" s="30"/>
      <c r="Z6" s="30"/>
    </row>
    <row r="7">
      <c r="A7" s="33" t="s">
        <v>34</v>
      </c>
      <c r="B7" s="30"/>
      <c r="C7" s="30"/>
      <c r="D7" s="30"/>
      <c r="E7" s="31">
        <v>0.00299626570194959</v>
      </c>
      <c r="F7" s="31">
        <v>8.98675934877246E-5</v>
      </c>
      <c r="G7" s="30"/>
      <c r="H7" s="30"/>
      <c r="I7" s="30"/>
      <c r="J7" s="30"/>
      <c r="K7" s="31">
        <v>2.40140897221863E-4</v>
      </c>
      <c r="L7" s="31">
        <v>0.0169699346588458</v>
      </c>
      <c r="M7" s="12"/>
      <c r="N7" s="12"/>
      <c r="Y7" s="30"/>
      <c r="Z7" s="30"/>
    </row>
    <row r="8">
      <c r="A8" s="33" t="s">
        <v>35</v>
      </c>
      <c r="B8" s="31">
        <v>110.371398925781</v>
      </c>
      <c r="C8" s="31">
        <v>89.7498626708984</v>
      </c>
      <c r="D8" s="31">
        <v>91.4955322265625</v>
      </c>
      <c r="E8" s="31">
        <v>95.0763732910156</v>
      </c>
      <c r="F8" s="31">
        <v>99.1015090942382</v>
      </c>
      <c r="G8" s="31">
        <v>91.6240509033203</v>
      </c>
      <c r="H8" s="31">
        <v>91.9782073974609</v>
      </c>
      <c r="I8" s="31">
        <v>100.209811401367</v>
      </c>
      <c r="J8" s="31">
        <v>102.660647583007</v>
      </c>
      <c r="K8" s="31">
        <v>102.733825683593</v>
      </c>
      <c r="L8" s="31">
        <v>105.826941353934</v>
      </c>
      <c r="M8" s="12"/>
      <c r="N8" s="12"/>
      <c r="Y8" s="30"/>
      <c r="Z8" s="30"/>
    </row>
    <row r="9">
      <c r="A9" s="29" t="s">
        <v>36</v>
      </c>
      <c r="B9" s="31">
        <v>6989.12731933593</v>
      </c>
      <c r="C9" s="31">
        <v>8676.2560546875</v>
      </c>
      <c r="D9" s="31">
        <v>6041.755859375</v>
      </c>
      <c r="E9" s="31">
        <v>7142.6931640625</v>
      </c>
      <c r="F9" s="31">
        <v>7610.12255859375</v>
      </c>
      <c r="G9" s="31">
        <v>8034.3544921875</v>
      </c>
      <c r="H9" s="31">
        <v>6101.67421875</v>
      </c>
      <c r="I9" s="31">
        <v>8066.05244140625</v>
      </c>
      <c r="J9" s="31">
        <v>6453.10517578125</v>
      </c>
      <c r="K9" s="31">
        <v>5941.03994140625</v>
      </c>
      <c r="L9" s="31">
        <v>6667.3515625</v>
      </c>
      <c r="M9" s="12"/>
      <c r="N9" s="12"/>
      <c r="Y9" s="30"/>
      <c r="Z9" s="30"/>
    </row>
    <row r="10">
      <c r="A10" s="29" t="s">
        <v>37</v>
      </c>
      <c r="B10" s="31">
        <v>1.84502318501472</v>
      </c>
      <c r="C10" s="31">
        <v>2.71393418312072</v>
      </c>
      <c r="D10" s="31">
        <v>2.75683908462524</v>
      </c>
      <c r="E10" s="31">
        <v>2.41858201026916</v>
      </c>
      <c r="F10" s="31">
        <v>2.25208055973053</v>
      </c>
      <c r="G10" s="31">
        <v>2.18291435241699</v>
      </c>
      <c r="H10" s="31">
        <v>2.57677359580993</v>
      </c>
      <c r="I10" s="31">
        <v>1.75083236694335</v>
      </c>
      <c r="J10" s="31">
        <v>1.7780678987503</v>
      </c>
      <c r="K10" s="31">
        <v>2.48524689674377</v>
      </c>
      <c r="L10" s="31">
        <v>1.86731847127278</v>
      </c>
      <c r="M10" s="12" t="s">
        <v>29</v>
      </c>
      <c r="N10" s="12"/>
      <c r="Y10" s="30"/>
      <c r="Z10" s="30"/>
    </row>
    <row r="11">
      <c r="A11" s="29" t="s">
        <v>38</v>
      </c>
      <c r="B11" s="31">
        <v>7.74461288452148</v>
      </c>
      <c r="C11" s="31">
        <v>8.12607383728027</v>
      </c>
      <c r="D11" s="31">
        <v>6.99399585723877</v>
      </c>
      <c r="E11" s="31">
        <v>6.79548358917236</v>
      </c>
      <c r="F11" s="31">
        <v>6.92343616485595</v>
      </c>
      <c r="G11" s="31">
        <v>7.62509803771972</v>
      </c>
      <c r="H11" s="31">
        <v>6.98873786926269</v>
      </c>
      <c r="I11" s="31">
        <v>7.28460073471069</v>
      </c>
      <c r="J11" s="31">
        <v>6.92918310165405</v>
      </c>
      <c r="K11" s="31">
        <v>7.36726741790771</v>
      </c>
      <c r="L11" s="31">
        <v>6.70367940266927</v>
      </c>
      <c r="M11" s="12" t="s">
        <v>29</v>
      </c>
      <c r="N11" s="12"/>
      <c r="Y11" s="30"/>
      <c r="Z11" s="30"/>
    </row>
    <row r="12">
      <c r="A12" s="29" t="s">
        <v>39</v>
      </c>
      <c r="B12" s="30"/>
      <c r="C12" s="30"/>
      <c r="D12" s="30"/>
      <c r="E12" s="31">
        <v>222.940737915039</v>
      </c>
      <c r="F12" s="31">
        <v>223.145690917968</v>
      </c>
      <c r="G12" s="30"/>
      <c r="H12" s="30"/>
      <c r="I12" s="30"/>
      <c r="J12" s="30"/>
      <c r="K12" s="31">
        <v>277.176806640625</v>
      </c>
      <c r="L12" s="31">
        <v>235.868927001953</v>
      </c>
      <c r="M12" s="12"/>
      <c r="N12" s="12"/>
      <c r="Y12" s="30"/>
      <c r="Z12" s="30"/>
    </row>
    <row r="13">
      <c r="A13" s="33" t="s">
        <v>40</v>
      </c>
      <c r="B13" s="30"/>
      <c r="C13" s="30"/>
      <c r="D13" s="30"/>
      <c r="E13" s="31">
        <v>16.7725425720214</v>
      </c>
      <c r="F13" s="31">
        <v>16.5178966522216</v>
      </c>
      <c r="G13" s="30"/>
      <c r="H13" s="30"/>
      <c r="I13" s="30"/>
      <c r="J13" s="30"/>
      <c r="K13" s="31">
        <v>16.735859298706</v>
      </c>
      <c r="L13" s="31">
        <v>18.120796300116</v>
      </c>
      <c r="M13" s="12"/>
      <c r="N13" s="12"/>
      <c r="Y13" s="30"/>
      <c r="Z13" s="30"/>
    </row>
    <row r="14">
      <c r="A14" s="33" t="s">
        <v>41</v>
      </c>
      <c r="B14" s="30"/>
      <c r="C14" s="30"/>
      <c r="D14" s="30"/>
      <c r="E14" s="31">
        <v>37.433203125</v>
      </c>
      <c r="F14" s="31">
        <v>39.1853103637695</v>
      </c>
      <c r="G14" s="30"/>
      <c r="H14" s="30"/>
      <c r="I14" s="30"/>
      <c r="J14" s="30"/>
      <c r="K14" s="31">
        <v>49.112141418457</v>
      </c>
      <c r="L14" s="31">
        <v>41.2843577067057</v>
      </c>
      <c r="M14" s="12"/>
      <c r="N14" s="12"/>
      <c r="Y14" s="30"/>
      <c r="Z14" s="30"/>
    </row>
    <row r="15">
      <c r="A15" s="29" t="s">
        <v>42</v>
      </c>
      <c r="B15" s="30"/>
      <c r="C15" s="30"/>
      <c r="D15" s="30"/>
      <c r="E15" s="31">
        <v>21.8696559906005</v>
      </c>
      <c r="F15" s="31">
        <v>22.3790267944335</v>
      </c>
      <c r="G15" s="30"/>
      <c r="H15" s="30"/>
      <c r="I15" s="30"/>
      <c r="J15" s="30"/>
      <c r="K15" s="31">
        <v>23.7918712615966</v>
      </c>
      <c r="L15" s="31">
        <v>20.5862951278686</v>
      </c>
      <c r="M15" s="12"/>
      <c r="N15" s="12"/>
      <c r="Y15" s="30"/>
      <c r="Z15" s="30"/>
    </row>
    <row r="16">
      <c r="A16" s="33" t="s">
        <v>43</v>
      </c>
      <c r="B16" s="30"/>
      <c r="C16" s="30"/>
      <c r="D16" s="30"/>
      <c r="E16" s="31">
        <v>251.354357910156</v>
      </c>
      <c r="F16" s="31">
        <v>235.166687011718</v>
      </c>
      <c r="G16" s="30"/>
      <c r="H16" s="30"/>
      <c r="I16" s="30"/>
      <c r="J16" s="30"/>
      <c r="K16" s="31">
        <v>270.205212402343</v>
      </c>
      <c r="L16" s="31">
        <v>353.314697265625</v>
      </c>
      <c r="M16" s="12"/>
      <c r="N16" s="12"/>
      <c r="Y16" s="30"/>
      <c r="Z16" s="30"/>
    </row>
    <row r="17">
      <c r="A17" s="29" t="s">
        <v>44</v>
      </c>
      <c r="B17" s="30"/>
      <c r="C17" s="30"/>
      <c r="D17" s="30"/>
      <c r="E17" s="31">
        <v>445.486212158203</v>
      </c>
      <c r="F17" s="31">
        <v>442.896020507812</v>
      </c>
      <c r="G17" s="30"/>
      <c r="H17" s="30"/>
      <c r="I17" s="30"/>
      <c r="J17" s="30"/>
      <c r="K17" s="31">
        <v>496.404650878906</v>
      </c>
      <c r="L17" s="31">
        <v>475.494032118055</v>
      </c>
      <c r="M17" s="12"/>
      <c r="N17" s="12"/>
      <c r="Y17" s="30"/>
      <c r="Z17" s="30"/>
    </row>
    <row r="18">
      <c r="A18" s="33" t="s">
        <v>45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18"/>
      <c r="N18" s="18"/>
      <c r="Y18" s="30"/>
      <c r="Z18" s="30"/>
    </row>
    <row r="19">
      <c r="A19" s="33" t="s">
        <v>46</v>
      </c>
      <c r="B19" s="30"/>
      <c r="C19" s="30"/>
      <c r="D19" s="30"/>
      <c r="E19" s="31">
        <v>303.646667480468</v>
      </c>
      <c r="F19" s="31">
        <v>295.361474609375</v>
      </c>
      <c r="G19" s="30"/>
      <c r="H19" s="30"/>
      <c r="I19" s="30"/>
      <c r="J19" s="30"/>
      <c r="K19" s="31">
        <v>381.282421875</v>
      </c>
      <c r="L19" s="31">
        <v>333.781164550781</v>
      </c>
      <c r="M19" s="12"/>
      <c r="N19" s="12"/>
      <c r="Y19" s="30"/>
      <c r="Z19" s="30"/>
    </row>
    <row r="20">
      <c r="A20" s="29" t="s">
        <v>47</v>
      </c>
      <c r="B20" s="30"/>
      <c r="C20" s="30"/>
      <c r="D20" s="30"/>
      <c r="E20" s="31">
        <v>680.25830078125</v>
      </c>
      <c r="F20" s="31">
        <v>650.176123046875</v>
      </c>
      <c r="G20" s="30"/>
      <c r="H20" s="30"/>
      <c r="I20" s="30"/>
      <c r="J20" s="30"/>
      <c r="K20" s="31">
        <v>751.90390625</v>
      </c>
      <c r="L20" s="31">
        <v>752.311816406249</v>
      </c>
      <c r="M20" s="12"/>
      <c r="N20" s="12"/>
      <c r="Y20" s="30"/>
      <c r="Z20" s="30"/>
    </row>
    <row r="21">
      <c r="A21" s="29" t="s">
        <v>48</v>
      </c>
      <c r="B21" s="30"/>
      <c r="C21" s="30"/>
      <c r="D21" s="30"/>
      <c r="E21" s="31">
        <v>89.9951614379882</v>
      </c>
      <c r="F21" s="31">
        <v>90.8923645019531</v>
      </c>
      <c r="G21" s="30"/>
      <c r="H21" s="30"/>
      <c r="I21" s="30"/>
      <c r="J21" s="30"/>
      <c r="K21" s="31">
        <v>104.953292846679</v>
      </c>
      <c r="L21" s="31">
        <v>102.995910993303</v>
      </c>
      <c r="M21" s="12"/>
      <c r="N21" s="12"/>
      <c r="Y21" s="30"/>
      <c r="Z21" s="30"/>
    </row>
    <row r="22">
      <c r="A22" s="33" t="s">
        <v>49</v>
      </c>
      <c r="B22" s="30"/>
      <c r="C22" s="30"/>
      <c r="D22" s="30"/>
      <c r="E22" s="31">
        <v>17.5335094451904</v>
      </c>
      <c r="F22" s="31">
        <v>20.4166790008544</v>
      </c>
      <c r="G22" s="30"/>
      <c r="H22" s="30"/>
      <c r="I22" s="30"/>
      <c r="J22" s="30"/>
      <c r="K22" s="31">
        <v>26.3554290771484</v>
      </c>
      <c r="L22" s="31">
        <v>12.5124740600585</v>
      </c>
      <c r="M22" s="12"/>
      <c r="N22" s="12"/>
      <c r="Y22" s="30"/>
      <c r="Z22" s="30"/>
    </row>
    <row r="23">
      <c r="A23" s="29" t="s">
        <v>50</v>
      </c>
      <c r="B23" s="30"/>
      <c r="C23" s="30"/>
      <c r="D23" s="30"/>
      <c r="E23" s="31">
        <v>255.135818481445</v>
      </c>
      <c r="F23" s="31">
        <v>258.613684082031</v>
      </c>
      <c r="G23" s="30"/>
      <c r="H23" s="30"/>
      <c r="I23" s="30"/>
      <c r="J23" s="30"/>
      <c r="K23" s="31">
        <v>295.547106933593</v>
      </c>
      <c r="L23" s="31">
        <v>277.362299262152</v>
      </c>
      <c r="M23" s="12"/>
      <c r="N23" s="12"/>
      <c r="Y23" s="30"/>
      <c r="Z23" s="30"/>
    </row>
    <row r="24">
      <c r="A24" s="33" t="s">
        <v>51</v>
      </c>
      <c r="B24" s="30"/>
      <c r="C24" s="30"/>
      <c r="D24" s="30"/>
      <c r="E24" s="31">
        <v>267.234680175781</v>
      </c>
      <c r="F24" s="31">
        <v>270.728540039062</v>
      </c>
      <c r="G24" s="30"/>
      <c r="H24" s="30"/>
      <c r="I24" s="30"/>
      <c r="J24" s="30"/>
      <c r="K24" s="31">
        <v>329.728588867187</v>
      </c>
      <c r="L24" s="31">
        <v>308.078430175781</v>
      </c>
      <c r="M24" s="12"/>
      <c r="N24" s="12"/>
      <c r="Y24" s="30"/>
      <c r="Z24" s="30"/>
    </row>
    <row r="25">
      <c r="A25" s="33" t="s">
        <v>52</v>
      </c>
      <c r="B25" s="30"/>
      <c r="C25" s="30"/>
      <c r="D25" s="30"/>
      <c r="E25" s="31">
        <v>149.73650817871</v>
      </c>
      <c r="F25" s="31">
        <v>165.572158813476</v>
      </c>
      <c r="G25" s="30"/>
      <c r="H25" s="30"/>
      <c r="I25" s="30"/>
      <c r="J25" s="30"/>
      <c r="K25" s="31">
        <v>197.527084350585</v>
      </c>
      <c r="L25" s="31">
        <v>162.895094651442</v>
      </c>
      <c r="M25" s="12"/>
      <c r="N25" s="12"/>
      <c r="Y25" s="30"/>
      <c r="Z25" s="30"/>
    </row>
    <row r="26">
      <c r="A26" s="36"/>
      <c r="B26" s="30"/>
      <c r="C26" s="30"/>
      <c r="D26" s="30"/>
      <c r="E26" s="31">
        <v>414.655487060546</v>
      </c>
      <c r="F26" s="31">
        <v>422.03837890625</v>
      </c>
      <c r="G26" s="30"/>
      <c r="H26" s="30"/>
      <c r="I26" s="30"/>
      <c r="J26" s="30"/>
      <c r="K26" s="31">
        <v>470.227844238281</v>
      </c>
      <c r="L26" s="30"/>
      <c r="M26" s="12"/>
      <c r="N26" s="12"/>
      <c r="Y26" s="30"/>
      <c r="Z26" s="30"/>
    </row>
    <row r="27">
      <c r="A27" s="33" t="s">
        <v>53</v>
      </c>
      <c r="B27" s="31">
        <v>4.37557083368301</v>
      </c>
      <c r="C27" s="31">
        <v>3.83520331382751</v>
      </c>
      <c r="D27" s="31">
        <v>3.85794229507446</v>
      </c>
      <c r="E27" s="31">
        <v>3.56778979301452</v>
      </c>
      <c r="F27" s="31">
        <v>3.59180526733398</v>
      </c>
      <c r="G27" s="31">
        <v>3.84401497840881</v>
      </c>
      <c r="H27" s="31">
        <v>3.84874238967895</v>
      </c>
      <c r="I27" s="31">
        <v>4.67246694564819</v>
      </c>
      <c r="J27" s="31">
        <v>4.06291599273681</v>
      </c>
      <c r="K27" s="31">
        <v>3.91895351409912</v>
      </c>
      <c r="L27" s="31">
        <v>6.02541087619611</v>
      </c>
      <c r="M27" s="12" t="s">
        <v>29</v>
      </c>
      <c r="N27" s="12"/>
      <c r="Y27" s="30"/>
      <c r="Z27" s="30"/>
    </row>
    <row r="28">
      <c r="A28" s="29" t="s">
        <v>54</v>
      </c>
      <c r="B28" s="31">
        <v>16.147381067276</v>
      </c>
      <c r="C28" s="31">
        <v>17.8706062316894</v>
      </c>
      <c r="D28" s="31">
        <v>13.9004430770874</v>
      </c>
      <c r="E28" s="31">
        <v>12.8431432723999</v>
      </c>
      <c r="F28" s="31">
        <v>13.4002708435058</v>
      </c>
      <c r="G28" s="31">
        <v>17.0522331237792</v>
      </c>
      <c r="H28" s="31">
        <v>13.0097471237182</v>
      </c>
      <c r="I28" s="31">
        <v>16.0083948135376</v>
      </c>
      <c r="J28" s="31">
        <v>15.2721860408782</v>
      </c>
      <c r="K28" s="31">
        <v>12.9217189788818</v>
      </c>
      <c r="L28" s="31">
        <v>13.3936196022292</v>
      </c>
      <c r="M28" s="12" t="s">
        <v>29</v>
      </c>
      <c r="N28" s="12"/>
      <c r="Y28" s="30"/>
      <c r="Z28" s="30"/>
    </row>
    <row r="29">
      <c r="A29" s="33" t="s">
        <v>55</v>
      </c>
      <c r="B29" s="30"/>
      <c r="C29" s="30"/>
      <c r="D29" s="30"/>
      <c r="E29" s="31">
        <v>17.3098522186279</v>
      </c>
      <c r="F29" s="31">
        <v>17.1875476837158</v>
      </c>
      <c r="G29" s="30"/>
      <c r="H29" s="30"/>
      <c r="I29" s="30"/>
      <c r="J29" s="30"/>
      <c r="K29" s="31">
        <v>16.7110282897949</v>
      </c>
      <c r="L29" s="31">
        <v>16.0668535232543</v>
      </c>
      <c r="M29" s="12" t="s">
        <v>29</v>
      </c>
      <c r="N29" s="12"/>
      <c r="Y29" s="30"/>
      <c r="Z29" s="30"/>
    </row>
    <row r="30">
      <c r="A30" s="33" t="s">
        <v>56</v>
      </c>
      <c r="B30" s="31">
        <v>3.21370065212249</v>
      </c>
      <c r="C30" s="31">
        <v>1.71583046913146</v>
      </c>
      <c r="D30" s="31">
        <v>1.70670948028564</v>
      </c>
      <c r="E30" s="31">
        <v>1.65060272216796</v>
      </c>
      <c r="F30" s="31">
        <v>1.64691247940063</v>
      </c>
      <c r="G30" s="31">
        <v>1.71942734718322</v>
      </c>
      <c r="H30" s="31">
        <v>1.72730553150177</v>
      </c>
      <c r="I30" s="31">
        <v>1.42546761035919</v>
      </c>
      <c r="J30" s="31">
        <v>1.52932910919189</v>
      </c>
      <c r="K30" s="31">
        <v>1.6782800912857</v>
      </c>
      <c r="L30" s="31">
        <v>1.1819624588808</v>
      </c>
      <c r="M30" s="12"/>
      <c r="N30" s="12"/>
      <c r="Y30" s="30"/>
      <c r="Z30" s="30"/>
    </row>
    <row r="31">
      <c r="A31" s="29" t="s">
        <v>57</v>
      </c>
      <c r="B31" s="31">
        <v>23.3102213541666</v>
      </c>
      <c r="C31" s="31">
        <v>24.1588233947753</v>
      </c>
      <c r="D31" s="31">
        <v>24.1588233947753</v>
      </c>
      <c r="E31" s="31">
        <v>23.9239566802978</v>
      </c>
      <c r="F31" s="31">
        <v>25.153706741333</v>
      </c>
      <c r="G31" s="31">
        <v>21.7518684387207</v>
      </c>
      <c r="H31" s="31">
        <v>21.7518684387207</v>
      </c>
      <c r="I31" s="31">
        <v>22.4959327697753</v>
      </c>
      <c r="J31" s="31">
        <v>22.4959327697753</v>
      </c>
      <c r="K31" s="31">
        <v>23.1575973510742</v>
      </c>
      <c r="L31" s="31">
        <v>33.5369145456949</v>
      </c>
      <c r="M31" s="12" t="s">
        <v>29</v>
      </c>
      <c r="N31" s="12"/>
      <c r="Y31" s="30"/>
      <c r="Z31" s="30"/>
    </row>
    <row r="32">
      <c r="A32" s="33" t="s">
        <v>58</v>
      </c>
      <c r="B32" s="30"/>
      <c r="C32" s="31">
        <v>3.64702115058898</v>
      </c>
      <c r="D32" s="31">
        <v>3.19316668510437</v>
      </c>
      <c r="E32" s="31">
        <v>4.99614629745483</v>
      </c>
      <c r="F32" s="31">
        <v>5.00895051956176</v>
      </c>
      <c r="G32" s="31">
        <v>3.5974335193634</v>
      </c>
      <c r="H32" s="31">
        <v>3.55401782989501</v>
      </c>
      <c r="I32" s="31">
        <v>2.89398398399353</v>
      </c>
      <c r="J32" s="31">
        <v>2.89002509117126</v>
      </c>
      <c r="K32" s="31">
        <v>2.95722579956054</v>
      </c>
      <c r="L32" s="31">
        <v>2.92804049218606</v>
      </c>
      <c r="M32" s="12"/>
      <c r="N32" s="12"/>
      <c r="Y32" s="30"/>
      <c r="Z32" s="30"/>
    </row>
    <row r="33">
      <c r="A33" s="29" t="s">
        <v>59</v>
      </c>
      <c r="B33" s="31">
        <v>1624.99951171875</v>
      </c>
      <c r="C33" s="31">
        <v>959.422253417968</v>
      </c>
      <c r="D33" s="31">
        <v>1024.01940917968</v>
      </c>
      <c r="E33" s="31">
        <v>1185.25649414062</v>
      </c>
      <c r="F33" s="31">
        <v>1237.353515625</v>
      </c>
      <c r="G33" s="31">
        <v>1168.37758789062</v>
      </c>
      <c r="H33" s="31">
        <v>1098.71872558593</v>
      </c>
      <c r="I33" s="30"/>
      <c r="J33" s="30"/>
      <c r="K33" s="31">
        <v>982.509655761718</v>
      </c>
      <c r="L33" s="31">
        <v>869.54935546875</v>
      </c>
      <c r="M33" s="12" t="s">
        <v>29</v>
      </c>
      <c r="N33" s="12"/>
      <c r="Y33" s="30"/>
      <c r="Z33" s="30"/>
    </row>
    <row r="34">
      <c r="A34" s="33" t="s">
        <v>60</v>
      </c>
      <c r="B34" s="31">
        <v>5.11882746219635</v>
      </c>
      <c r="C34" s="31">
        <v>4.56794643402099</v>
      </c>
      <c r="D34" s="31">
        <v>4.56794643402099</v>
      </c>
      <c r="E34" s="31">
        <v>7.40322017669677</v>
      </c>
      <c r="F34" s="31">
        <v>6.41809940338134</v>
      </c>
      <c r="G34" s="31">
        <v>3.21817188262939</v>
      </c>
      <c r="H34" s="31">
        <v>3.21817188262939</v>
      </c>
      <c r="I34" s="31">
        <v>4.59315381050109</v>
      </c>
      <c r="J34" s="31">
        <v>4.59315381050109</v>
      </c>
      <c r="K34" s="31">
        <v>6.72292547225952</v>
      </c>
      <c r="L34" s="31">
        <v>10.4869320074717</v>
      </c>
      <c r="M34" s="12"/>
      <c r="N34" s="12"/>
      <c r="Y34" s="30"/>
      <c r="Z34" s="30"/>
    </row>
    <row r="35">
      <c r="A35" s="29" t="s">
        <v>61</v>
      </c>
      <c r="B35" s="30"/>
      <c r="C35" s="30"/>
      <c r="D35" s="31">
        <v>3.50501418113708</v>
      </c>
      <c r="E35" s="31">
        <v>2.54124979972839</v>
      </c>
      <c r="F35" s="31">
        <v>2.56790556907653</v>
      </c>
      <c r="G35" s="30"/>
      <c r="H35" s="31">
        <v>4.25189695358276</v>
      </c>
      <c r="I35" s="30"/>
      <c r="J35" s="31">
        <v>2.80468001365661</v>
      </c>
      <c r="K35" s="31">
        <v>3.83365440368652</v>
      </c>
      <c r="L35" s="31">
        <v>3.35684891598574</v>
      </c>
      <c r="M35" s="12"/>
      <c r="N35" s="12"/>
      <c r="Y35" s="30"/>
      <c r="Z35" s="30"/>
    </row>
    <row r="36">
      <c r="A36" s="29" t="s">
        <v>62</v>
      </c>
      <c r="B36" s="30"/>
      <c r="C36" s="30"/>
      <c r="D36" s="30"/>
      <c r="E36" s="31">
        <v>431.17470703125</v>
      </c>
      <c r="F36" s="31">
        <v>436.250317382812</v>
      </c>
      <c r="G36" s="30"/>
      <c r="H36" s="30"/>
      <c r="I36" s="30"/>
      <c r="J36" s="30"/>
      <c r="K36" s="31">
        <v>504.297595214843</v>
      </c>
      <c r="L36" s="31">
        <v>651.393666585286</v>
      </c>
      <c r="M36" s="12" t="s">
        <v>29</v>
      </c>
      <c r="N36" s="12"/>
      <c r="Y36" s="30"/>
      <c r="Z36" s="30"/>
    </row>
    <row r="37">
      <c r="A37" s="33" t="s">
        <v>63</v>
      </c>
      <c r="B37" s="30"/>
      <c r="C37" s="30"/>
      <c r="D37" s="30"/>
      <c r="E37" s="31">
        <v>969.891809082031</v>
      </c>
      <c r="F37" s="31">
        <v>911.016723632812</v>
      </c>
      <c r="G37" s="30"/>
      <c r="H37" s="30"/>
      <c r="I37" s="30"/>
      <c r="J37" s="30"/>
      <c r="K37" s="31">
        <v>1729.331640625</v>
      </c>
      <c r="L37" s="31">
        <v>1360.13110351562</v>
      </c>
      <c r="M37" s="12" t="s">
        <v>29</v>
      </c>
      <c r="N37" s="12"/>
      <c r="Y37" s="30"/>
      <c r="Z37" s="30"/>
    </row>
    <row r="38">
      <c r="A38" s="29" t="s">
        <v>64</v>
      </c>
      <c r="B38" s="30"/>
      <c r="C38" s="30"/>
      <c r="D38" s="30"/>
      <c r="E38" s="31">
        <v>4273.68559570312</v>
      </c>
      <c r="F38" s="31">
        <v>4370.90078125</v>
      </c>
      <c r="G38" s="30"/>
      <c r="H38" s="30"/>
      <c r="I38" s="30"/>
      <c r="J38" s="30"/>
      <c r="K38" s="31">
        <v>4562.2388671875</v>
      </c>
      <c r="L38" s="31">
        <v>4451.865234375</v>
      </c>
      <c r="M38" s="12" t="s">
        <v>29</v>
      </c>
      <c r="N38" s="12"/>
      <c r="Y38" s="30"/>
      <c r="Z38" s="30"/>
    </row>
    <row r="39">
      <c r="A39" s="33" t="s">
        <v>65</v>
      </c>
      <c r="B39" s="30"/>
      <c r="C39" s="31">
        <v>0.0110517902299761</v>
      </c>
      <c r="D39" s="31">
        <v>0.0111900486052036</v>
      </c>
      <c r="E39" s="31">
        <v>0.0100190330296754</v>
      </c>
      <c r="F39" s="31">
        <v>0.0100036028772592</v>
      </c>
      <c r="G39" s="31">
        <v>0.0112525636330246</v>
      </c>
      <c r="H39" s="31">
        <v>0.0111136097460985</v>
      </c>
      <c r="I39" s="31">
        <v>0.0119666092097759</v>
      </c>
      <c r="J39" s="31">
        <v>0.0108639871701598</v>
      </c>
      <c r="K39" s="31">
        <v>0.0112499620765447</v>
      </c>
      <c r="L39" s="31">
        <v>0.00931927885120579</v>
      </c>
      <c r="M39" s="12" t="s">
        <v>66</v>
      </c>
      <c r="N39" s="12" t="s">
        <v>67</v>
      </c>
      <c r="Y39" s="30"/>
      <c r="Z39" s="30"/>
    </row>
    <row r="40">
      <c r="A40" s="29" t="s">
        <v>68</v>
      </c>
      <c r="B40" s="31">
        <v>1.25099939107894</v>
      </c>
      <c r="C40" s="31">
        <v>1.28809847831726</v>
      </c>
      <c r="D40" s="31">
        <v>0.895808172225952</v>
      </c>
      <c r="E40" s="31">
        <v>0.917300701141357</v>
      </c>
      <c r="F40" s="31">
        <v>0.884528172016143</v>
      </c>
      <c r="G40" s="31">
        <v>1.1669289112091</v>
      </c>
      <c r="H40" s="31">
        <v>0.8947634100914</v>
      </c>
      <c r="I40" s="31">
        <v>1.0887558221817</v>
      </c>
      <c r="J40" s="31">
        <v>0.98727216720581</v>
      </c>
      <c r="K40" s="31">
        <v>0.913435781002044</v>
      </c>
      <c r="L40" s="31">
        <v>0.850041263389587</v>
      </c>
      <c r="M40" s="12" t="s">
        <v>29</v>
      </c>
      <c r="N40" s="12"/>
      <c r="Y40" s="30"/>
      <c r="Z40" s="30"/>
    </row>
    <row r="41">
      <c r="A41" s="33" t="s">
        <v>69</v>
      </c>
      <c r="B41" s="31">
        <v>463.512298583984</v>
      </c>
      <c r="C41" s="31">
        <v>594.575732421875</v>
      </c>
      <c r="D41" s="31">
        <v>594.575732421875</v>
      </c>
      <c r="E41" s="31">
        <v>394.828643798828</v>
      </c>
      <c r="F41" s="31">
        <v>414.561053466796</v>
      </c>
      <c r="G41" s="31">
        <v>588.940417480468</v>
      </c>
      <c r="H41" s="31">
        <v>588.940417480468</v>
      </c>
      <c r="I41" s="31">
        <v>715.781848144531</v>
      </c>
      <c r="J41" s="31">
        <v>715.781848144531</v>
      </c>
      <c r="K41" s="31">
        <v>747.567358398437</v>
      </c>
      <c r="L41" s="31">
        <v>1228.53095703125</v>
      </c>
      <c r="M41" s="12" t="s">
        <v>29</v>
      </c>
      <c r="N41" s="12"/>
      <c r="Y41" s="30"/>
      <c r="Z41" s="30"/>
    </row>
    <row r="42">
      <c r="A42" s="29" t="s">
        <v>70</v>
      </c>
      <c r="B42" s="30"/>
      <c r="C42" s="30"/>
      <c r="D42" s="30"/>
      <c r="E42" s="31">
        <v>4.81847476959228</v>
      </c>
      <c r="F42" s="31">
        <v>4.83751173019409</v>
      </c>
      <c r="G42" s="30"/>
      <c r="H42" s="30"/>
      <c r="I42" s="30"/>
      <c r="J42" s="30"/>
      <c r="K42" s="31">
        <v>5.09305868148803</v>
      </c>
      <c r="L42" s="31">
        <v>5.29079230626424</v>
      </c>
      <c r="M42" s="12"/>
      <c r="N42" s="12"/>
      <c r="Y42" s="30"/>
      <c r="Z42" s="30"/>
    </row>
    <row r="43">
      <c r="A43" s="29" t="s">
        <v>71</v>
      </c>
      <c r="B43" s="30"/>
      <c r="C43" s="30"/>
      <c r="D43" s="30"/>
      <c r="E43" s="31">
        <v>2.06187334060668</v>
      </c>
      <c r="F43" s="31">
        <v>2.06534280776977</v>
      </c>
      <c r="G43" s="30"/>
      <c r="H43" s="30"/>
      <c r="I43" s="30"/>
      <c r="J43" s="30"/>
      <c r="K43" s="31">
        <v>2.13228831291198</v>
      </c>
      <c r="L43" s="31">
        <v>2.0409019724528</v>
      </c>
      <c r="M43" s="12" t="s">
        <v>29</v>
      </c>
      <c r="N43" s="12"/>
      <c r="Y43" s="30"/>
      <c r="Z43" s="30"/>
    </row>
    <row r="44">
      <c r="A44" s="38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18"/>
      <c r="N44" s="18"/>
      <c r="Y44" s="30"/>
      <c r="Z44" s="30"/>
    </row>
    <row r="45">
      <c r="A45" s="38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9"/>
      <c r="N45" s="9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</row>
    <row r="46">
      <c r="A46" s="38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9"/>
      <c r="N46" s="9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</row>
    <row r="47">
      <c r="A47" s="38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9"/>
      <c r="N47" s="9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</row>
    <row r="48">
      <c r="A48" s="38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9"/>
      <c r="N48" s="9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</row>
    <row r="49">
      <c r="A49" s="38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9"/>
      <c r="N49" s="9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</row>
    <row r="50">
      <c r="A50" s="38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9"/>
      <c r="N50" s="9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</row>
    <row r="51">
      <c r="A51" s="38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9"/>
      <c r="N51" s="9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</row>
    <row r="52">
      <c r="A52" s="38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9"/>
      <c r="N52" s="9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</row>
    <row r="53">
      <c r="A53" s="38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9"/>
      <c r="N53" s="9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</row>
    <row r="54">
      <c r="A54" s="38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9"/>
      <c r="N54" s="9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</row>
    <row r="55">
      <c r="A55" s="38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9"/>
      <c r="N55" s="9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</row>
    <row r="56">
      <c r="A56" s="38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9"/>
      <c r="N56" s="9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</row>
    <row r="57">
      <c r="A57" s="38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9"/>
      <c r="N57" s="9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</row>
    <row r="58">
      <c r="A58" s="38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9"/>
      <c r="N58" s="9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</row>
    <row r="59">
      <c r="A59" s="38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9"/>
      <c r="N59" s="9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</row>
    <row r="60">
      <c r="A60" s="38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9"/>
      <c r="N60" s="9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</row>
    <row r="61">
      <c r="A61" s="38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9"/>
      <c r="N61" s="9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</row>
    <row r="62">
      <c r="A62" s="38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9"/>
      <c r="N62" s="9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</row>
    <row r="63">
      <c r="A63" s="38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9"/>
      <c r="N63" s="9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</row>
    <row r="64">
      <c r="A64" s="38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9"/>
      <c r="N64" s="9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</row>
    <row r="65">
      <c r="A65" s="38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9"/>
      <c r="N65" s="9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</row>
    <row r="66">
      <c r="A66" s="38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9"/>
      <c r="N66" s="9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</row>
    <row r="67">
      <c r="A67" s="38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9"/>
      <c r="N67" s="9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</row>
    <row r="68">
      <c r="A68" s="38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9"/>
      <c r="N68" s="9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</row>
    <row r="69">
      <c r="A69" s="38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9"/>
      <c r="N69" s="9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</row>
    <row r="70">
      <c r="A70" s="38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9"/>
      <c r="N70" s="9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</row>
    <row r="71">
      <c r="A71" s="38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9"/>
      <c r="N71" s="9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</row>
    <row r="72">
      <c r="A72" s="38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9"/>
      <c r="N72" s="9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</row>
    <row r="73">
      <c r="A73" s="38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9"/>
      <c r="N73" s="9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</row>
    <row r="74">
      <c r="A74" s="38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9"/>
      <c r="N74" s="9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</row>
    <row r="75">
      <c r="A75" s="38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9"/>
      <c r="N75" s="9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</row>
    <row r="76">
      <c r="A76" s="38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9"/>
      <c r="N76" s="9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</row>
    <row r="77">
      <c r="A77" s="38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9"/>
      <c r="N77" s="9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>
      <c r="A78" s="38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9"/>
      <c r="N78" s="9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</row>
    <row r="79">
      <c r="A79" s="38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9"/>
      <c r="N79" s="9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</row>
    <row r="80">
      <c r="A80" s="38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9"/>
      <c r="N80" s="9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</row>
    <row r="81">
      <c r="A81" s="38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9"/>
      <c r="N81" s="9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</row>
    <row r="82">
      <c r="A82" s="38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9"/>
      <c r="N82" s="9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</row>
    <row r="83">
      <c r="A83" s="38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9"/>
      <c r="N83" s="9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</row>
    <row r="84">
      <c r="A84" s="38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9"/>
      <c r="N84" s="9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</row>
    <row r="85">
      <c r="A85" s="38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9"/>
      <c r="N85" s="9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</row>
    <row r="86">
      <c r="A86" s="38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9"/>
      <c r="N86" s="9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</row>
    <row r="87">
      <c r="A87" s="38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9"/>
      <c r="N87" s="9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</row>
    <row r="88">
      <c r="A88" s="38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9"/>
      <c r="N88" s="9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</row>
    <row r="89">
      <c r="A89" s="38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9"/>
      <c r="N89" s="9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</row>
    <row r="90">
      <c r="A90" s="38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9"/>
      <c r="N90" s="9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</row>
    <row r="91">
      <c r="A91" s="38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9"/>
      <c r="N91" s="9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</row>
    <row r="92">
      <c r="A92" s="38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9"/>
      <c r="N92" s="9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</row>
    <row r="93">
      <c r="A93" s="38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9"/>
      <c r="N93" s="9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</row>
    <row r="94">
      <c r="A94" s="38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9"/>
      <c r="N94" s="9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</row>
    <row r="95">
      <c r="A95" s="38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9"/>
      <c r="N95" s="9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</row>
    <row r="96">
      <c r="A96" s="38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9"/>
      <c r="N96" s="9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</row>
    <row r="97">
      <c r="A97" s="38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9"/>
      <c r="N97" s="9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</row>
    <row r="98">
      <c r="A98" s="38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9"/>
      <c r="N98" s="9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</row>
    <row r="99">
      <c r="A99" s="38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9"/>
      <c r="N99" s="9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</row>
    <row r="100">
      <c r="A100" s="38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9"/>
      <c r="N100" s="9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</row>
    <row r="101">
      <c r="A101" s="38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9"/>
      <c r="N101" s="9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</row>
    <row r="102">
      <c r="A102" s="38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9"/>
      <c r="N102" s="9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</row>
    <row r="103">
      <c r="A103" s="38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9"/>
      <c r="N103" s="9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</row>
    <row r="104">
      <c r="A104" s="38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9"/>
      <c r="N104" s="9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5">
      <c r="A105" s="38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9"/>
      <c r="N105" s="9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</row>
    <row r="106">
      <c r="A106" s="38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9"/>
      <c r="N106" s="9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7">
      <c r="A107" s="38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9"/>
      <c r="N107" s="9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</row>
    <row r="108">
      <c r="A108" s="38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9"/>
      <c r="N108" s="9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</row>
    <row r="109">
      <c r="A109" s="38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9"/>
      <c r="N109" s="9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</row>
    <row r="110">
      <c r="A110" s="38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9"/>
      <c r="N110" s="9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</row>
    <row r="111">
      <c r="A111" s="38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9"/>
      <c r="N111" s="9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</row>
    <row r="112">
      <c r="A112" s="38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9"/>
      <c r="N112" s="9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</row>
    <row r="113">
      <c r="A113" s="38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9"/>
      <c r="N113" s="9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</row>
    <row r="114">
      <c r="A114" s="38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9"/>
      <c r="N114" s="9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</row>
    <row r="115">
      <c r="A115" s="38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9"/>
      <c r="N115" s="9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</row>
    <row r="116">
      <c r="A116" s="38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9"/>
      <c r="N116" s="9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</row>
    <row r="117">
      <c r="A117" s="38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9"/>
      <c r="N117" s="9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</row>
    <row r="118">
      <c r="A118" s="38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9"/>
      <c r="N118" s="9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</row>
    <row r="119">
      <c r="A119" s="38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9"/>
      <c r="N119" s="9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</row>
    <row r="120">
      <c r="A120" s="38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9"/>
      <c r="N120" s="9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</row>
    <row r="121">
      <c r="A121" s="38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9"/>
      <c r="N121" s="9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</row>
    <row r="122">
      <c r="A122" s="38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9"/>
      <c r="N122" s="9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</row>
    <row r="123">
      <c r="A123" s="38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9"/>
      <c r="N123" s="9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</row>
    <row r="124">
      <c r="A124" s="38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9"/>
      <c r="N124" s="9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</row>
    <row r="125">
      <c r="A125" s="38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9"/>
      <c r="N125" s="9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</row>
    <row r="126">
      <c r="A126" s="38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9"/>
      <c r="N126" s="9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</row>
    <row r="127">
      <c r="A127" s="38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9"/>
      <c r="N127" s="9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</row>
    <row r="128">
      <c r="A128" s="38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9"/>
      <c r="N128" s="9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</row>
    <row r="129">
      <c r="A129" s="38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9"/>
      <c r="N129" s="9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</row>
    <row r="130">
      <c r="A130" s="38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9"/>
      <c r="N130" s="9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</row>
    <row r="131">
      <c r="A131" s="38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9"/>
      <c r="N131" s="9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</row>
    <row r="132">
      <c r="A132" s="38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9"/>
      <c r="N132" s="9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</row>
    <row r="133">
      <c r="A133" s="38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9"/>
      <c r="N133" s="9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  <row r="134">
      <c r="A134" s="38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9"/>
      <c r="N134" s="9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</row>
    <row r="135">
      <c r="A135" s="38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9"/>
      <c r="N135" s="9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  <row r="136">
      <c r="A136" s="38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9"/>
      <c r="N136" s="9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</row>
    <row r="137">
      <c r="A137" s="38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9"/>
      <c r="N137" s="9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</row>
    <row r="138">
      <c r="A138" s="38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9"/>
      <c r="N138" s="9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</row>
    <row r="139">
      <c r="A139" s="38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9"/>
      <c r="N139" s="9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</row>
    <row r="140">
      <c r="A140" s="38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9"/>
      <c r="N140" s="9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</row>
    <row r="141">
      <c r="A141" s="38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9"/>
      <c r="N141" s="9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</row>
    <row r="142">
      <c r="A142" s="38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9"/>
      <c r="N142" s="9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</row>
    <row r="143">
      <c r="A143" s="38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9"/>
      <c r="N143" s="9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</row>
    <row r="144">
      <c r="A144" s="38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9"/>
      <c r="N144" s="9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</row>
    <row r="145">
      <c r="A145" s="38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9"/>
      <c r="N145" s="9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</row>
    <row r="146">
      <c r="A146" s="38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9"/>
      <c r="N146" s="9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</row>
    <row r="147">
      <c r="A147" s="38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9"/>
      <c r="N147" s="9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</row>
    <row r="148">
      <c r="A148" s="38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9"/>
      <c r="N148" s="9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  <row r="149">
      <c r="A149" s="38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9"/>
      <c r="N149" s="9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</row>
    <row r="150">
      <c r="A150" s="38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9"/>
      <c r="N150" s="9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</row>
    <row r="151">
      <c r="A151" s="38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9"/>
      <c r="N151" s="9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</row>
    <row r="152">
      <c r="A152" s="38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9"/>
      <c r="N152" s="9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</row>
    <row r="153">
      <c r="A153" s="38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9"/>
      <c r="N153" s="9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</row>
    <row r="154">
      <c r="A154" s="38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9"/>
      <c r="N154" s="9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</row>
    <row r="155">
      <c r="A155" s="38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9"/>
      <c r="N155" s="9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</row>
    <row r="156">
      <c r="A156" s="38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9"/>
      <c r="N156" s="9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</row>
    <row r="157">
      <c r="A157" s="38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9"/>
      <c r="N157" s="9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</row>
    <row r="158">
      <c r="A158" s="38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9"/>
      <c r="N158" s="9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</row>
    <row r="159">
      <c r="A159" s="38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9"/>
      <c r="N159" s="9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</row>
    <row r="160">
      <c r="A160" s="38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9"/>
      <c r="N160" s="9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</row>
    <row r="161">
      <c r="A161" s="38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9"/>
      <c r="N161" s="9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</row>
    <row r="162">
      <c r="A162" s="38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9"/>
      <c r="N162" s="9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</row>
    <row r="163">
      <c r="A163" s="38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9"/>
      <c r="N163" s="9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</row>
    <row r="164">
      <c r="A164" s="38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9"/>
      <c r="N164" s="9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</row>
    <row r="165">
      <c r="A165" s="38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9"/>
      <c r="N165" s="9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</row>
    <row r="166">
      <c r="A166" s="38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9"/>
      <c r="N166" s="9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</row>
    <row r="167">
      <c r="A167" s="38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9"/>
      <c r="N167" s="9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</row>
    <row r="168">
      <c r="A168" s="38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9"/>
      <c r="N168" s="9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</row>
    <row r="169">
      <c r="A169" s="38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9"/>
      <c r="N169" s="9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</row>
    <row r="170">
      <c r="A170" s="38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9"/>
      <c r="N170" s="9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</row>
    <row r="171">
      <c r="A171" s="38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9"/>
      <c r="N171" s="9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</row>
    <row r="172">
      <c r="A172" s="38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9"/>
      <c r="N172" s="9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</row>
    <row r="173">
      <c r="A173" s="38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9"/>
      <c r="N173" s="9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</row>
    <row r="174">
      <c r="A174" s="38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9"/>
      <c r="N174" s="9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</row>
    <row r="175">
      <c r="A175" s="38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9"/>
      <c r="N175" s="9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</row>
    <row r="176">
      <c r="A176" s="38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9"/>
      <c r="N176" s="9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</row>
    <row r="177">
      <c r="A177" s="38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9"/>
      <c r="N177" s="9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</row>
    <row r="178">
      <c r="A178" s="38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9"/>
      <c r="N178" s="9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</row>
    <row r="179">
      <c r="A179" s="38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9"/>
      <c r="N179" s="9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</row>
    <row r="180">
      <c r="A180" s="38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9"/>
      <c r="N180" s="9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</row>
    <row r="181">
      <c r="A181" s="38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9"/>
      <c r="N181" s="9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</row>
    <row r="182">
      <c r="A182" s="38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9"/>
      <c r="N182" s="9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</row>
    <row r="183">
      <c r="A183" s="38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9"/>
      <c r="N183" s="9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</row>
    <row r="184">
      <c r="A184" s="38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9"/>
      <c r="N184" s="9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</row>
    <row r="185">
      <c r="A185" s="38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9"/>
      <c r="N185" s="9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</row>
    <row r="186">
      <c r="A186" s="38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9"/>
      <c r="N186" s="9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</row>
    <row r="187">
      <c r="A187" s="38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9"/>
      <c r="N187" s="9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</row>
    <row r="188">
      <c r="A188" s="38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9"/>
      <c r="N188" s="9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</row>
    <row r="189">
      <c r="A189" s="38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9"/>
      <c r="N189" s="9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</row>
    <row r="190">
      <c r="A190" s="38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9"/>
      <c r="N190" s="9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</row>
    <row r="191">
      <c r="A191" s="38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9"/>
      <c r="N191" s="9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</row>
    <row r="192">
      <c r="A192" s="38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9"/>
      <c r="N192" s="9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</row>
    <row r="193">
      <c r="A193" s="38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9"/>
      <c r="N193" s="9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</row>
    <row r="194">
      <c r="A194" s="38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9"/>
      <c r="N194" s="9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</row>
    <row r="195">
      <c r="A195" s="38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9"/>
      <c r="N195" s="9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</row>
    <row r="196">
      <c r="A196" s="38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9"/>
      <c r="N196" s="9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</row>
    <row r="197">
      <c r="A197" s="38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9"/>
      <c r="N197" s="9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</row>
    <row r="198">
      <c r="A198" s="38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9"/>
      <c r="N198" s="9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</row>
    <row r="199">
      <c r="A199" s="38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9"/>
      <c r="N199" s="9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</row>
    <row r="200">
      <c r="A200" s="38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9"/>
      <c r="N200" s="9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</row>
    <row r="201">
      <c r="A201" s="38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9"/>
      <c r="N201" s="9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</row>
    <row r="202">
      <c r="A202" s="38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9"/>
      <c r="N202" s="9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</row>
    <row r="203">
      <c r="A203" s="38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9"/>
      <c r="N203" s="9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</row>
    <row r="204">
      <c r="A204" s="38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9"/>
      <c r="N204" s="9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</row>
    <row r="205">
      <c r="A205" s="38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9"/>
      <c r="N205" s="9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</row>
    <row r="206">
      <c r="A206" s="38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9"/>
      <c r="N206" s="9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</row>
    <row r="207">
      <c r="A207" s="38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9"/>
      <c r="N207" s="9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</row>
    <row r="208">
      <c r="A208" s="38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9"/>
      <c r="N208" s="9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</row>
    <row r="209">
      <c r="A209" s="38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9"/>
      <c r="N209" s="9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</row>
    <row r="210">
      <c r="A210" s="38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9"/>
      <c r="N210" s="9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</row>
    <row r="211">
      <c r="A211" s="38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9"/>
      <c r="N211" s="9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</row>
    <row r="212">
      <c r="A212" s="38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9"/>
      <c r="N212" s="9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</row>
    <row r="213">
      <c r="A213" s="38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9"/>
      <c r="N213" s="9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</row>
    <row r="214">
      <c r="A214" s="38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9"/>
      <c r="N214" s="9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</row>
    <row r="215">
      <c r="A215" s="38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9"/>
      <c r="N215" s="9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</row>
    <row r="216">
      <c r="A216" s="38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9"/>
      <c r="N216" s="9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</row>
    <row r="217">
      <c r="A217" s="38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9"/>
      <c r="N217" s="9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</row>
    <row r="218">
      <c r="A218" s="38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9"/>
      <c r="N218" s="9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</row>
    <row r="219">
      <c r="A219" s="38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9"/>
      <c r="N219" s="9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</row>
    <row r="220">
      <c r="A220" s="38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9"/>
      <c r="N220" s="9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</row>
    <row r="221">
      <c r="A221" s="38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9"/>
      <c r="N221" s="9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</row>
    <row r="222">
      <c r="A222" s="38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9"/>
      <c r="N222" s="9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</row>
    <row r="223">
      <c r="A223" s="38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9"/>
      <c r="N223" s="9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</row>
    <row r="224">
      <c r="A224" s="38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9"/>
      <c r="N224" s="9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</row>
    <row r="225">
      <c r="A225" s="38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9"/>
      <c r="N225" s="9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</row>
    <row r="226">
      <c r="A226" s="38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9"/>
      <c r="N226" s="9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</row>
    <row r="227">
      <c r="A227" s="38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9"/>
      <c r="N227" s="9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</row>
    <row r="228">
      <c r="A228" s="38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9"/>
      <c r="N228" s="9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</row>
    <row r="229">
      <c r="A229" s="38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9"/>
      <c r="N229" s="9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</row>
    <row r="230">
      <c r="A230" s="38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9"/>
      <c r="N230" s="9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</row>
    <row r="231">
      <c r="A231" s="38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9"/>
      <c r="N231" s="9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</row>
    <row r="232">
      <c r="A232" s="38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9"/>
      <c r="N232" s="9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</row>
    <row r="233">
      <c r="A233" s="38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9"/>
      <c r="N233" s="9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</row>
    <row r="234">
      <c r="A234" s="38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9"/>
      <c r="N234" s="9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</row>
    <row r="235">
      <c r="A235" s="38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9"/>
      <c r="N235" s="9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</row>
    <row r="236">
      <c r="A236" s="38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9"/>
      <c r="N236" s="9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</row>
    <row r="237">
      <c r="A237" s="38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9"/>
      <c r="N237" s="9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</row>
    <row r="238">
      <c r="A238" s="38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9"/>
      <c r="N238" s="9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</row>
    <row r="239">
      <c r="A239" s="38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9"/>
      <c r="N239" s="9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</row>
    <row r="240">
      <c r="A240" s="38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9"/>
      <c r="N240" s="9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</row>
    <row r="241">
      <c r="A241" s="38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9"/>
      <c r="N241" s="9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</row>
    <row r="242">
      <c r="A242" s="38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9"/>
      <c r="N242" s="9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</row>
    <row r="243">
      <c r="A243" s="38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9"/>
      <c r="N243" s="9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</row>
    <row r="244">
      <c r="A244" s="38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9"/>
      <c r="N244" s="9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</row>
    <row r="245">
      <c r="A245" s="38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9"/>
      <c r="N245" s="9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</row>
    <row r="246">
      <c r="A246" s="38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9"/>
      <c r="N246" s="9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</row>
    <row r="247">
      <c r="A247" s="38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9"/>
      <c r="N247" s="9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</row>
    <row r="248">
      <c r="A248" s="38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9"/>
      <c r="N248" s="9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</row>
    <row r="249">
      <c r="A249" s="38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9"/>
      <c r="N249" s="9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</row>
    <row r="250">
      <c r="A250" s="38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9"/>
      <c r="N250" s="9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</row>
    <row r="251">
      <c r="A251" s="38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9"/>
      <c r="N251" s="9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</row>
    <row r="252">
      <c r="A252" s="38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9"/>
      <c r="N252" s="9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</row>
    <row r="253">
      <c r="A253" s="38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9"/>
      <c r="N253" s="9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</row>
    <row r="254">
      <c r="A254" s="38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9"/>
      <c r="N254" s="9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</row>
    <row r="255">
      <c r="A255" s="38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9"/>
      <c r="N255" s="9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</row>
    <row r="256">
      <c r="A256" s="38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9"/>
      <c r="N256" s="9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</row>
    <row r="257">
      <c r="A257" s="38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9"/>
      <c r="N257" s="9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</row>
    <row r="258">
      <c r="A258" s="38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9"/>
      <c r="N258" s="9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</row>
    <row r="259">
      <c r="A259" s="38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9"/>
      <c r="N259" s="9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</row>
    <row r="260">
      <c r="A260" s="38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9"/>
      <c r="N260" s="9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</row>
    <row r="261">
      <c r="A261" s="38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9"/>
      <c r="N261" s="9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</row>
    <row r="262">
      <c r="A262" s="38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9"/>
      <c r="N262" s="9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</row>
    <row r="263">
      <c r="A263" s="38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9"/>
      <c r="N263" s="9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</row>
    <row r="264">
      <c r="A264" s="38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9"/>
      <c r="N264" s="9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</row>
    <row r="265">
      <c r="A265" s="38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9"/>
      <c r="N265" s="9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</row>
    <row r="266">
      <c r="A266" s="38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9"/>
      <c r="N266" s="9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</row>
    <row r="267">
      <c r="A267" s="38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9"/>
      <c r="N267" s="9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</row>
    <row r="268">
      <c r="A268" s="38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9"/>
      <c r="N268" s="9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</row>
    <row r="269">
      <c r="A269" s="38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9"/>
      <c r="N269" s="9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</row>
    <row r="270">
      <c r="A270" s="38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9"/>
      <c r="N270" s="9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</row>
    <row r="271">
      <c r="A271" s="38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9"/>
      <c r="N271" s="9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</row>
    <row r="272">
      <c r="A272" s="38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9"/>
      <c r="N272" s="9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</row>
    <row r="273">
      <c r="A273" s="38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9"/>
      <c r="N273" s="9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</row>
    <row r="274">
      <c r="A274" s="38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9"/>
      <c r="N274" s="9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</row>
    <row r="275">
      <c r="A275" s="38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9"/>
      <c r="N275" s="9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</row>
    <row r="276">
      <c r="A276" s="38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9"/>
      <c r="N276" s="9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</row>
    <row r="277">
      <c r="A277" s="38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9"/>
      <c r="N277" s="9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</row>
    <row r="278">
      <c r="A278" s="38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9"/>
      <c r="N278" s="9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</row>
    <row r="279">
      <c r="A279" s="38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9"/>
      <c r="N279" s="9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</row>
    <row r="280">
      <c r="A280" s="38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9"/>
      <c r="N280" s="9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</row>
    <row r="281">
      <c r="A281" s="38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9"/>
      <c r="N281" s="9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</row>
    <row r="282">
      <c r="A282" s="38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9"/>
      <c r="N282" s="9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</row>
    <row r="283">
      <c r="A283" s="38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9"/>
      <c r="N283" s="9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</row>
    <row r="284">
      <c r="A284" s="38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9"/>
      <c r="N284" s="9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</row>
    <row r="285">
      <c r="A285" s="38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9"/>
      <c r="N285" s="9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</row>
    <row r="286">
      <c r="A286" s="38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9"/>
      <c r="N286" s="9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</row>
    <row r="287">
      <c r="A287" s="38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9"/>
      <c r="N287" s="9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</row>
    <row r="288">
      <c r="A288" s="38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9"/>
      <c r="N288" s="9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</row>
    <row r="289">
      <c r="A289" s="38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9"/>
      <c r="N289" s="9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</row>
    <row r="290">
      <c r="A290" s="38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9"/>
      <c r="N290" s="9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</row>
    <row r="291">
      <c r="A291" s="38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9"/>
      <c r="N291" s="9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</row>
    <row r="292">
      <c r="A292" s="38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9"/>
      <c r="N292" s="9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</row>
    <row r="293">
      <c r="A293" s="38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9"/>
      <c r="N293" s="9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</row>
    <row r="294">
      <c r="A294" s="38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9"/>
      <c r="N294" s="9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</row>
    <row r="295">
      <c r="A295" s="38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9"/>
      <c r="N295" s="9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</row>
    <row r="296">
      <c r="A296" s="38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9"/>
      <c r="N296" s="9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</row>
    <row r="297">
      <c r="A297" s="38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9"/>
      <c r="N297" s="9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</row>
    <row r="298">
      <c r="A298" s="38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9"/>
      <c r="N298" s="9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</row>
    <row r="299">
      <c r="A299" s="38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9"/>
      <c r="N299" s="9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</row>
    <row r="300">
      <c r="A300" s="38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9"/>
      <c r="N300" s="9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</row>
    <row r="301">
      <c r="A301" s="38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9"/>
      <c r="N301" s="9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</row>
    <row r="302">
      <c r="A302" s="38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9"/>
      <c r="N302" s="9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</row>
    <row r="303">
      <c r="A303" s="38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9"/>
      <c r="N303" s="9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</row>
    <row r="304">
      <c r="A304" s="38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9"/>
      <c r="N304" s="9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</row>
    <row r="305">
      <c r="A305" s="38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9"/>
      <c r="N305" s="9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</row>
    <row r="306">
      <c r="A306" s="38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9"/>
      <c r="N306" s="9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</row>
    <row r="307">
      <c r="A307" s="38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9"/>
      <c r="N307" s="9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</row>
    <row r="308">
      <c r="A308" s="38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9"/>
      <c r="N308" s="9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</row>
    <row r="309">
      <c r="A309" s="38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9"/>
      <c r="N309" s="9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</row>
    <row r="310">
      <c r="A310" s="38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9"/>
      <c r="N310" s="9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</row>
    <row r="311">
      <c r="A311" s="38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9"/>
      <c r="N311" s="9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</row>
    <row r="312">
      <c r="A312" s="38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9"/>
      <c r="N312" s="9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</row>
    <row r="313">
      <c r="A313" s="38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9"/>
      <c r="N313" s="9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</row>
    <row r="314">
      <c r="A314" s="38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9"/>
      <c r="N314" s="9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</row>
    <row r="315">
      <c r="A315" s="38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9"/>
      <c r="N315" s="9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</row>
    <row r="316">
      <c r="A316" s="38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9"/>
      <c r="N316" s="9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</row>
    <row r="317">
      <c r="A317" s="38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9"/>
      <c r="N317" s="9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</row>
    <row r="318">
      <c r="A318" s="38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9"/>
      <c r="N318" s="9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</row>
    <row r="319">
      <c r="A319" s="38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9"/>
      <c r="N319" s="9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</row>
    <row r="320">
      <c r="A320" s="38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9"/>
      <c r="N320" s="9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</row>
    <row r="321">
      <c r="A321" s="38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9"/>
      <c r="N321" s="9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</row>
    <row r="322">
      <c r="A322" s="38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9"/>
      <c r="N322" s="9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</row>
    <row r="323">
      <c r="A323" s="38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9"/>
      <c r="N323" s="9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</row>
    <row r="324">
      <c r="A324" s="38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9"/>
      <c r="N324" s="9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</row>
    <row r="325">
      <c r="A325" s="38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9"/>
      <c r="N325" s="9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</row>
    <row r="326">
      <c r="A326" s="38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9"/>
      <c r="N326" s="9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</row>
    <row r="327">
      <c r="A327" s="38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9"/>
      <c r="N327" s="9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</row>
    <row r="328">
      <c r="A328" s="38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9"/>
      <c r="N328" s="9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</row>
    <row r="329">
      <c r="A329" s="38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9"/>
      <c r="N329" s="9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</row>
    <row r="330">
      <c r="A330" s="38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9"/>
      <c r="N330" s="9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</row>
    <row r="331">
      <c r="A331" s="38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9"/>
      <c r="N331" s="9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</row>
    <row r="332">
      <c r="A332" s="38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9"/>
      <c r="N332" s="9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</row>
    <row r="333">
      <c r="A333" s="38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9"/>
      <c r="N333" s="9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</row>
    <row r="334">
      <c r="A334" s="38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9"/>
      <c r="N334" s="9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</row>
    <row r="335">
      <c r="A335" s="38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9"/>
      <c r="N335" s="9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</row>
    <row r="336">
      <c r="A336" s="38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9"/>
      <c r="N336" s="9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</row>
    <row r="337">
      <c r="A337" s="38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9"/>
      <c r="N337" s="9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</row>
    <row r="338">
      <c r="A338" s="38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9"/>
      <c r="N338" s="9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</row>
    <row r="339">
      <c r="A339" s="38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9"/>
      <c r="N339" s="9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</row>
    <row r="340">
      <c r="A340" s="38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9"/>
      <c r="N340" s="9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</row>
    <row r="341">
      <c r="A341" s="38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9"/>
      <c r="N341" s="9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</row>
    <row r="342">
      <c r="A342" s="38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9"/>
      <c r="N342" s="9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</row>
    <row r="343">
      <c r="A343" s="38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9"/>
      <c r="N343" s="9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</row>
    <row r="344">
      <c r="A344" s="38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9"/>
      <c r="N344" s="9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</row>
    <row r="345">
      <c r="A345" s="38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9"/>
      <c r="N345" s="9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</row>
    <row r="346">
      <c r="A346" s="38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9"/>
      <c r="N346" s="9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</row>
    <row r="347">
      <c r="A347" s="38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9"/>
      <c r="N347" s="9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</row>
    <row r="348">
      <c r="A348" s="38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9"/>
      <c r="N348" s="9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</row>
    <row r="349">
      <c r="A349" s="38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9"/>
      <c r="N349" s="9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</row>
    <row r="350">
      <c r="A350" s="38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9"/>
      <c r="N350" s="9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</row>
    <row r="351">
      <c r="A351" s="38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9"/>
      <c r="N351" s="9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</row>
    <row r="352">
      <c r="A352" s="38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9"/>
      <c r="N352" s="9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</row>
    <row r="353">
      <c r="A353" s="38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9"/>
      <c r="N353" s="9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</row>
    <row r="354">
      <c r="A354" s="38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9"/>
      <c r="N354" s="9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</row>
    <row r="355">
      <c r="A355" s="38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9"/>
      <c r="N355" s="9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</row>
    <row r="356">
      <c r="A356" s="38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9"/>
      <c r="N356" s="9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</row>
    <row r="357">
      <c r="A357" s="38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9"/>
      <c r="N357" s="9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</row>
    <row r="358">
      <c r="A358" s="38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9"/>
      <c r="N358" s="9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</row>
    <row r="359">
      <c r="A359" s="38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9"/>
      <c r="N359" s="9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</row>
    <row r="360">
      <c r="A360" s="38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9"/>
      <c r="N360" s="9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</row>
    <row r="361">
      <c r="A361" s="38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9"/>
      <c r="N361" s="9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</row>
    <row r="362">
      <c r="A362" s="38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9"/>
      <c r="N362" s="9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</row>
    <row r="363">
      <c r="A363" s="38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9"/>
      <c r="N363" s="9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</row>
    <row r="364">
      <c r="A364" s="38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9"/>
      <c r="N364" s="9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</row>
    <row r="365">
      <c r="A365" s="38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9"/>
      <c r="N365" s="9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</row>
    <row r="366">
      <c r="A366" s="38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9"/>
      <c r="N366" s="9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</row>
    <row r="367">
      <c r="A367" s="38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9"/>
      <c r="N367" s="9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</row>
    <row r="368">
      <c r="A368" s="38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9"/>
      <c r="N368" s="9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</row>
    <row r="369">
      <c r="A369" s="38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9"/>
      <c r="N369" s="9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</row>
    <row r="370">
      <c r="A370" s="38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9"/>
      <c r="N370" s="9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</row>
    <row r="371">
      <c r="A371" s="38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9"/>
      <c r="N371" s="9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</row>
    <row r="372">
      <c r="A372" s="38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9"/>
      <c r="N372" s="9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</row>
    <row r="373">
      <c r="A373" s="38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9"/>
      <c r="N373" s="9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</row>
    <row r="374">
      <c r="A374" s="38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9"/>
      <c r="N374" s="9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</row>
    <row r="375">
      <c r="A375" s="38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9"/>
      <c r="N375" s="9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</row>
    <row r="376">
      <c r="A376" s="38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9"/>
      <c r="N376" s="9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</row>
    <row r="377">
      <c r="A377" s="38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9"/>
      <c r="N377" s="9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</row>
    <row r="378">
      <c r="A378" s="38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9"/>
      <c r="N378" s="9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</row>
    <row r="379">
      <c r="A379" s="38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9"/>
      <c r="N379" s="9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</row>
    <row r="380">
      <c r="A380" s="38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9"/>
      <c r="N380" s="9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</row>
    <row r="381">
      <c r="A381" s="38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9"/>
      <c r="N381" s="9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</row>
    <row r="382">
      <c r="A382" s="38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9"/>
      <c r="N382" s="9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</row>
    <row r="383">
      <c r="A383" s="38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9"/>
      <c r="N383" s="9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</row>
    <row r="384">
      <c r="A384" s="38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9"/>
      <c r="N384" s="9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</row>
    <row r="385">
      <c r="A385" s="38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9"/>
      <c r="N385" s="9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</row>
    <row r="386">
      <c r="A386" s="38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9"/>
      <c r="N386" s="9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</row>
    <row r="387">
      <c r="A387" s="38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9"/>
      <c r="N387" s="9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</row>
    <row r="388">
      <c r="A388" s="38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9"/>
      <c r="N388" s="9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</row>
    <row r="389">
      <c r="A389" s="38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9"/>
      <c r="N389" s="9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</row>
    <row r="390">
      <c r="A390" s="38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9"/>
      <c r="N390" s="9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</row>
    <row r="391">
      <c r="A391" s="38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9"/>
      <c r="N391" s="9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</row>
    <row r="392">
      <c r="A392" s="38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9"/>
      <c r="N392" s="9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</row>
    <row r="393">
      <c r="A393" s="38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9"/>
      <c r="N393" s="9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</row>
    <row r="394">
      <c r="A394" s="38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9"/>
      <c r="N394" s="9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</row>
    <row r="395">
      <c r="A395" s="38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9"/>
      <c r="N395" s="9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</row>
    <row r="396">
      <c r="A396" s="38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9"/>
      <c r="N396" s="9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</row>
    <row r="397">
      <c r="A397" s="38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9"/>
      <c r="N397" s="9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</row>
    <row r="398">
      <c r="A398" s="38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9"/>
      <c r="N398" s="9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</row>
    <row r="399">
      <c r="A399" s="38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9"/>
      <c r="N399" s="9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</row>
    <row r="400">
      <c r="A400" s="38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9"/>
      <c r="N400" s="9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</row>
    <row r="401">
      <c r="A401" s="38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9"/>
      <c r="N401" s="9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</row>
    <row r="402">
      <c r="A402" s="38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9"/>
      <c r="N402" s="9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</row>
    <row r="403">
      <c r="A403" s="38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9"/>
      <c r="N403" s="9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</row>
    <row r="404">
      <c r="A404" s="38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9"/>
      <c r="N404" s="9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</row>
    <row r="405">
      <c r="A405" s="38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9"/>
      <c r="N405" s="9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</row>
    <row r="406">
      <c r="A406" s="38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9"/>
      <c r="N406" s="9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</row>
    <row r="407">
      <c r="A407" s="38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9"/>
      <c r="N407" s="9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</row>
    <row r="408">
      <c r="A408" s="38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9"/>
      <c r="N408" s="9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</row>
    <row r="409">
      <c r="A409" s="38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9"/>
      <c r="N409" s="9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</row>
    <row r="410">
      <c r="A410" s="38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9"/>
      <c r="N410" s="9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</row>
    <row r="411">
      <c r="A411" s="38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9"/>
      <c r="N411" s="9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</row>
    <row r="412">
      <c r="A412" s="38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9"/>
      <c r="N412" s="9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</row>
    <row r="413">
      <c r="A413" s="38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9"/>
      <c r="N413" s="9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</row>
    <row r="414">
      <c r="A414" s="38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9"/>
      <c r="N414" s="9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</row>
    <row r="415">
      <c r="A415" s="38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9"/>
      <c r="N415" s="9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</row>
    <row r="416">
      <c r="A416" s="38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9"/>
      <c r="N416" s="9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</row>
    <row r="417">
      <c r="A417" s="38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9"/>
      <c r="N417" s="9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</row>
    <row r="418">
      <c r="A418" s="38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9"/>
      <c r="N418" s="9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</row>
    <row r="419">
      <c r="A419" s="38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9"/>
      <c r="N419" s="9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</row>
    <row r="420">
      <c r="A420" s="38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9"/>
      <c r="N420" s="9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</row>
    <row r="421">
      <c r="A421" s="38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9"/>
      <c r="N421" s="9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</row>
    <row r="422">
      <c r="A422" s="38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9"/>
      <c r="N422" s="9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</row>
    <row r="423">
      <c r="A423" s="38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9"/>
      <c r="N423" s="9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</row>
    <row r="424">
      <c r="A424" s="38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9"/>
      <c r="N424" s="9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</row>
    <row r="425">
      <c r="A425" s="38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9"/>
      <c r="N425" s="9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</row>
    <row r="426">
      <c r="A426" s="38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9"/>
      <c r="N426" s="9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</row>
    <row r="427">
      <c r="A427" s="38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9"/>
      <c r="N427" s="9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</row>
    <row r="428">
      <c r="A428" s="38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9"/>
      <c r="N428" s="9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</row>
    <row r="429">
      <c r="A429" s="38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9"/>
      <c r="N429" s="9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</row>
    <row r="430">
      <c r="A430" s="38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9"/>
      <c r="N430" s="9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</row>
    <row r="431">
      <c r="A431" s="38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9"/>
      <c r="N431" s="9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</row>
    <row r="432">
      <c r="A432" s="38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9"/>
      <c r="N432" s="9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</row>
    <row r="433">
      <c r="A433" s="38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9"/>
      <c r="N433" s="9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</row>
    <row r="434">
      <c r="A434" s="38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9"/>
      <c r="N434" s="9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</row>
    <row r="435">
      <c r="A435" s="38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9"/>
      <c r="N435" s="9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</row>
    <row r="436">
      <c r="A436" s="38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9"/>
      <c r="N436" s="9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</row>
    <row r="437">
      <c r="A437" s="38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9"/>
      <c r="N437" s="9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</row>
    <row r="438">
      <c r="A438" s="38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9"/>
      <c r="N438" s="9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</row>
    <row r="439">
      <c r="A439" s="38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9"/>
      <c r="N439" s="9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</row>
    <row r="440">
      <c r="A440" s="38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9"/>
      <c r="N440" s="9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</row>
    <row r="441">
      <c r="A441" s="38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9"/>
      <c r="N441" s="9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</row>
    <row r="442">
      <c r="A442" s="38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9"/>
      <c r="N442" s="9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</row>
    <row r="443">
      <c r="A443" s="38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9"/>
      <c r="N443" s="9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</row>
    <row r="444">
      <c r="A444" s="38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9"/>
      <c r="N444" s="9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</row>
    <row r="445">
      <c r="A445" s="38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9"/>
      <c r="N445" s="9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</row>
    <row r="446">
      <c r="A446" s="38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9"/>
      <c r="N446" s="9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</row>
    <row r="447">
      <c r="A447" s="38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9"/>
      <c r="N447" s="9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</row>
    <row r="448">
      <c r="A448" s="38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9"/>
      <c r="N448" s="9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</row>
    <row r="449">
      <c r="A449" s="38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9"/>
      <c r="N449" s="9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</row>
    <row r="450">
      <c r="A450" s="38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9"/>
      <c r="N450" s="9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</row>
    <row r="451">
      <c r="A451" s="38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9"/>
      <c r="N451" s="9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</row>
    <row r="452">
      <c r="A452" s="38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9"/>
      <c r="N452" s="9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</row>
    <row r="453">
      <c r="A453" s="38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9"/>
      <c r="N453" s="9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</row>
    <row r="454">
      <c r="A454" s="38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9"/>
      <c r="N454" s="9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</row>
    <row r="455">
      <c r="A455" s="38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9"/>
      <c r="N455" s="9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</row>
    <row r="456">
      <c r="A456" s="38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9"/>
      <c r="N456" s="9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</row>
    <row r="457">
      <c r="A457" s="38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9"/>
      <c r="N457" s="9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</row>
    <row r="458">
      <c r="A458" s="38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9"/>
      <c r="N458" s="9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</row>
    <row r="459">
      <c r="A459" s="38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9"/>
      <c r="N459" s="9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</row>
    <row r="460">
      <c r="A460" s="38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9"/>
      <c r="N460" s="9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</row>
    <row r="461">
      <c r="A461" s="38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9"/>
      <c r="N461" s="9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</row>
    <row r="462">
      <c r="A462" s="38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9"/>
      <c r="N462" s="9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</row>
    <row r="463">
      <c r="A463" s="38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9"/>
      <c r="N463" s="9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</row>
    <row r="464">
      <c r="A464" s="38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9"/>
      <c r="N464" s="9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</row>
    <row r="465">
      <c r="A465" s="38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9"/>
      <c r="N465" s="9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</row>
    <row r="466">
      <c r="A466" s="38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9"/>
      <c r="N466" s="9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</row>
    <row r="467">
      <c r="A467" s="38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9"/>
      <c r="N467" s="9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</row>
    <row r="468">
      <c r="A468" s="38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9"/>
      <c r="N468" s="9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</row>
    <row r="469">
      <c r="A469" s="38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9"/>
      <c r="N469" s="9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</row>
    <row r="470">
      <c r="A470" s="38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9"/>
      <c r="N470" s="9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</row>
    <row r="471">
      <c r="A471" s="38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9"/>
      <c r="N471" s="9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</row>
    <row r="472">
      <c r="A472" s="38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9"/>
      <c r="N472" s="9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</row>
    <row r="473">
      <c r="A473" s="38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9"/>
      <c r="N473" s="9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</row>
    <row r="474">
      <c r="A474" s="38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9"/>
      <c r="N474" s="9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</row>
    <row r="475">
      <c r="A475" s="38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9"/>
      <c r="N475" s="9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</row>
    <row r="476">
      <c r="A476" s="38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9"/>
      <c r="N476" s="9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</row>
    <row r="477">
      <c r="A477" s="38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9"/>
      <c r="N477" s="9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</row>
    <row r="478">
      <c r="A478" s="38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9"/>
      <c r="N478" s="9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</row>
    <row r="479">
      <c r="A479" s="38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9"/>
      <c r="N479" s="9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</row>
    <row r="480">
      <c r="A480" s="38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9"/>
      <c r="N480" s="9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</row>
    <row r="481">
      <c r="A481" s="38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9"/>
      <c r="N481" s="9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</row>
    <row r="482">
      <c r="A482" s="38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9"/>
      <c r="N482" s="9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</row>
    <row r="483">
      <c r="A483" s="38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9"/>
      <c r="N483" s="9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</row>
    <row r="484">
      <c r="A484" s="38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9"/>
      <c r="N484" s="9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</row>
    <row r="485">
      <c r="A485" s="38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9"/>
      <c r="N485" s="9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</row>
    <row r="486">
      <c r="A486" s="38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9"/>
      <c r="N486" s="9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</row>
    <row r="487">
      <c r="A487" s="38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9"/>
      <c r="N487" s="9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</row>
    <row r="488">
      <c r="A488" s="38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9"/>
      <c r="N488" s="9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</row>
    <row r="489">
      <c r="A489" s="38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9"/>
      <c r="N489" s="9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</row>
    <row r="490">
      <c r="A490" s="38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9"/>
      <c r="N490" s="9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</row>
    <row r="491">
      <c r="A491" s="38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9"/>
      <c r="N491" s="9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</row>
    <row r="492">
      <c r="A492" s="38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9"/>
      <c r="N492" s="9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</row>
    <row r="493">
      <c r="A493" s="38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9"/>
      <c r="N493" s="9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</row>
    <row r="494">
      <c r="A494" s="38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9"/>
      <c r="N494" s="9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</row>
    <row r="495">
      <c r="A495" s="38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9"/>
      <c r="N495" s="9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</row>
    <row r="496">
      <c r="A496" s="38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9"/>
      <c r="N496" s="9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</row>
    <row r="497">
      <c r="A497" s="38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9"/>
      <c r="N497" s="9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</row>
    <row r="498">
      <c r="A498" s="38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9"/>
      <c r="N498" s="9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</row>
    <row r="499">
      <c r="A499" s="38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9"/>
      <c r="N499" s="9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</row>
    <row r="500">
      <c r="A500" s="38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9"/>
      <c r="N500" s="9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</row>
    <row r="501">
      <c r="A501" s="38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9"/>
      <c r="N501" s="9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</row>
    <row r="502">
      <c r="A502" s="38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9"/>
      <c r="N502" s="9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</row>
    <row r="503">
      <c r="A503" s="38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9"/>
      <c r="N503" s="9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</row>
    <row r="504">
      <c r="A504" s="38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9"/>
      <c r="N504" s="9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</row>
    <row r="505">
      <c r="A505" s="38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9"/>
      <c r="N505" s="9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</row>
    <row r="506">
      <c r="A506" s="38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9"/>
      <c r="N506" s="9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</row>
    <row r="507">
      <c r="A507" s="38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9"/>
      <c r="N507" s="9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</row>
    <row r="508">
      <c r="A508" s="38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9"/>
      <c r="N508" s="9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</row>
    <row r="509">
      <c r="A509" s="38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9"/>
      <c r="N509" s="9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</row>
    <row r="510">
      <c r="A510" s="38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9"/>
      <c r="N510" s="9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</row>
    <row r="511">
      <c r="A511" s="38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9"/>
      <c r="N511" s="9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</row>
    <row r="512">
      <c r="A512" s="38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9"/>
      <c r="N512" s="9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</row>
    <row r="513">
      <c r="A513" s="38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9"/>
      <c r="N513" s="9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</row>
    <row r="514">
      <c r="A514" s="38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9"/>
      <c r="N514" s="9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</row>
    <row r="515">
      <c r="A515" s="38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9"/>
      <c r="N515" s="9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</row>
    <row r="516">
      <c r="A516" s="38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9"/>
      <c r="N516" s="9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</row>
    <row r="517">
      <c r="A517" s="38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9"/>
      <c r="N517" s="9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</row>
    <row r="518">
      <c r="A518" s="38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9"/>
      <c r="N518" s="9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</row>
    <row r="519">
      <c r="A519" s="38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9"/>
      <c r="N519" s="9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</row>
    <row r="520">
      <c r="A520" s="38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9"/>
      <c r="N520" s="9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</row>
    <row r="521">
      <c r="A521" s="38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9"/>
      <c r="N521" s="9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</row>
    <row r="522">
      <c r="A522" s="38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9"/>
      <c r="N522" s="9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</row>
    <row r="523">
      <c r="A523" s="38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9"/>
      <c r="N523" s="9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</row>
    <row r="524">
      <c r="A524" s="38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9"/>
      <c r="N524" s="9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</row>
    <row r="525">
      <c r="A525" s="38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9"/>
      <c r="N525" s="9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</row>
    <row r="526">
      <c r="A526" s="38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9"/>
      <c r="N526" s="9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</row>
    <row r="527">
      <c r="A527" s="38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9"/>
      <c r="N527" s="9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</row>
    <row r="528">
      <c r="A528" s="38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9"/>
      <c r="N528" s="9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</row>
    <row r="529">
      <c r="A529" s="38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9"/>
      <c r="N529" s="9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</row>
    <row r="530">
      <c r="A530" s="38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9"/>
      <c r="N530" s="9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</row>
    <row r="531">
      <c r="A531" s="38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9"/>
      <c r="N531" s="9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</row>
    <row r="532">
      <c r="A532" s="38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9"/>
      <c r="N532" s="9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</row>
    <row r="533">
      <c r="A533" s="38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9"/>
      <c r="N533" s="9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</row>
    <row r="534">
      <c r="A534" s="38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9"/>
      <c r="N534" s="9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</row>
    <row r="535">
      <c r="A535" s="38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9"/>
      <c r="N535" s="9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</row>
    <row r="536">
      <c r="A536" s="38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9"/>
      <c r="N536" s="9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</row>
    <row r="537">
      <c r="A537" s="38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9"/>
      <c r="N537" s="9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</row>
    <row r="538">
      <c r="A538" s="38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9"/>
      <c r="N538" s="9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</row>
    <row r="539">
      <c r="A539" s="38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9"/>
      <c r="N539" s="9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</row>
    <row r="540">
      <c r="A540" s="38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9"/>
      <c r="N540" s="9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</row>
    <row r="541">
      <c r="A541" s="38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9"/>
      <c r="N541" s="9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</row>
    <row r="542">
      <c r="A542" s="38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9"/>
      <c r="N542" s="9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</row>
    <row r="543">
      <c r="A543" s="38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9"/>
      <c r="N543" s="9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</row>
    <row r="544">
      <c r="A544" s="38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9"/>
      <c r="N544" s="9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</row>
    <row r="545">
      <c r="A545" s="38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9"/>
      <c r="N545" s="9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</row>
    <row r="546">
      <c r="A546" s="38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9"/>
      <c r="N546" s="9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</row>
    <row r="547">
      <c r="A547" s="38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9"/>
      <c r="N547" s="9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</row>
    <row r="548">
      <c r="A548" s="38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9"/>
      <c r="N548" s="9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</row>
    <row r="549">
      <c r="A549" s="38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9"/>
      <c r="N549" s="9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</row>
    <row r="550">
      <c r="A550" s="38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9"/>
      <c r="N550" s="9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</row>
    <row r="551">
      <c r="A551" s="38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9"/>
      <c r="N551" s="9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</row>
    <row r="552">
      <c r="A552" s="38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9"/>
      <c r="N552" s="9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</row>
    <row r="553">
      <c r="A553" s="38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9"/>
      <c r="N553" s="9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</row>
    <row r="554">
      <c r="A554" s="38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9"/>
      <c r="N554" s="9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</row>
    <row r="555">
      <c r="A555" s="38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9"/>
      <c r="N555" s="9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</row>
    <row r="556">
      <c r="A556" s="38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9"/>
      <c r="N556" s="9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</row>
    <row r="557">
      <c r="A557" s="38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9"/>
      <c r="N557" s="9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</row>
    <row r="558">
      <c r="A558" s="38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9"/>
      <c r="N558" s="9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</row>
    <row r="559">
      <c r="A559" s="38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9"/>
      <c r="N559" s="9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</row>
    <row r="560">
      <c r="A560" s="38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9"/>
      <c r="N560" s="9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</row>
    <row r="561">
      <c r="A561" s="38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9"/>
      <c r="N561" s="9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</row>
    <row r="562">
      <c r="A562" s="38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9"/>
      <c r="N562" s="9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</row>
    <row r="563">
      <c r="A563" s="38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9"/>
      <c r="N563" s="9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</row>
    <row r="564">
      <c r="A564" s="38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9"/>
      <c r="N564" s="9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</row>
    <row r="565">
      <c r="A565" s="38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9"/>
      <c r="N565" s="9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</row>
    <row r="566">
      <c r="A566" s="38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9"/>
      <c r="N566" s="9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</row>
    <row r="567">
      <c r="A567" s="38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9"/>
      <c r="N567" s="9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</row>
    <row r="568">
      <c r="A568" s="38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9"/>
      <c r="N568" s="9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</row>
    <row r="569">
      <c r="A569" s="38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9"/>
      <c r="N569" s="9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</row>
    <row r="570">
      <c r="A570" s="38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9"/>
      <c r="N570" s="9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</row>
    <row r="571">
      <c r="A571" s="38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9"/>
      <c r="N571" s="9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</row>
    <row r="572">
      <c r="A572" s="38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9"/>
      <c r="N572" s="9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</row>
    <row r="573">
      <c r="A573" s="38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9"/>
      <c r="N573" s="9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</row>
    <row r="574">
      <c r="A574" s="38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9"/>
      <c r="N574" s="9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</row>
    <row r="575">
      <c r="A575" s="38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9"/>
      <c r="N575" s="9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</row>
    <row r="576">
      <c r="A576" s="38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9"/>
      <c r="N576" s="9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</row>
    <row r="577">
      <c r="A577" s="38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9"/>
      <c r="N577" s="9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</row>
    <row r="578">
      <c r="A578" s="38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9"/>
      <c r="N578" s="9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</row>
    <row r="579">
      <c r="A579" s="38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9"/>
      <c r="N579" s="9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</row>
    <row r="580">
      <c r="A580" s="38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9"/>
      <c r="N580" s="9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</row>
    <row r="581">
      <c r="A581" s="38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9"/>
      <c r="N581" s="9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</row>
    <row r="582">
      <c r="A582" s="38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9"/>
      <c r="N582" s="9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</row>
    <row r="583">
      <c r="A583" s="38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9"/>
      <c r="N583" s="9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</row>
    <row r="584">
      <c r="A584" s="38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9"/>
      <c r="N584" s="9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</row>
    <row r="585">
      <c r="A585" s="38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9"/>
      <c r="N585" s="9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</row>
    <row r="586">
      <c r="A586" s="38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9"/>
      <c r="N586" s="9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</row>
    <row r="587">
      <c r="A587" s="38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9"/>
      <c r="N587" s="9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</row>
    <row r="588">
      <c r="A588" s="38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9"/>
      <c r="N588" s="9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</row>
    <row r="589">
      <c r="A589" s="38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9"/>
      <c r="N589" s="9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</row>
    <row r="590">
      <c r="A590" s="38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9"/>
      <c r="N590" s="9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</row>
    <row r="591">
      <c r="A591" s="38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9"/>
      <c r="N591" s="9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</row>
    <row r="592">
      <c r="A592" s="38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9"/>
      <c r="N592" s="9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</row>
    <row r="593">
      <c r="A593" s="38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9"/>
      <c r="N593" s="9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</row>
    <row r="594">
      <c r="A594" s="38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9"/>
      <c r="N594" s="9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</row>
    <row r="595">
      <c r="A595" s="38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9"/>
      <c r="N595" s="9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</row>
    <row r="596">
      <c r="A596" s="38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9"/>
      <c r="N596" s="9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</row>
    <row r="597">
      <c r="A597" s="38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9"/>
      <c r="N597" s="9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</row>
    <row r="598">
      <c r="A598" s="38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9"/>
      <c r="N598" s="9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</row>
    <row r="599">
      <c r="A599" s="38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9"/>
      <c r="N599" s="9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</row>
    <row r="600">
      <c r="A600" s="38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9"/>
      <c r="N600" s="9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</row>
    <row r="601">
      <c r="A601" s="38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9"/>
      <c r="N601" s="9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</row>
    <row r="602">
      <c r="A602" s="38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9"/>
      <c r="N602" s="9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</row>
    <row r="603">
      <c r="A603" s="38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9"/>
      <c r="N603" s="9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</row>
    <row r="604">
      <c r="A604" s="38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9"/>
      <c r="N604" s="9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</row>
    <row r="605">
      <c r="A605" s="38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9"/>
      <c r="N605" s="9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</row>
    <row r="606">
      <c r="A606" s="38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9"/>
      <c r="N606" s="9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</row>
    <row r="607">
      <c r="A607" s="38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9"/>
      <c r="N607" s="9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</row>
    <row r="608">
      <c r="A608" s="38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9"/>
      <c r="N608" s="9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</row>
    <row r="609">
      <c r="A609" s="38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9"/>
      <c r="N609" s="9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</row>
    <row r="610">
      <c r="A610" s="38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9"/>
      <c r="N610" s="9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</row>
    <row r="611">
      <c r="A611" s="38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9"/>
      <c r="N611" s="9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</row>
    <row r="612">
      <c r="A612" s="38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9"/>
      <c r="N612" s="9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</row>
    <row r="613">
      <c r="A613" s="38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9"/>
      <c r="N613" s="9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</row>
    <row r="614">
      <c r="A614" s="38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9"/>
      <c r="N614" s="9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</row>
    <row r="615">
      <c r="A615" s="38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9"/>
      <c r="N615" s="9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</row>
    <row r="616">
      <c r="A616" s="38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9"/>
      <c r="N616" s="9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</row>
    <row r="617">
      <c r="A617" s="38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9"/>
      <c r="N617" s="9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</row>
    <row r="618">
      <c r="A618" s="38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9"/>
      <c r="N618" s="9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</row>
    <row r="619">
      <c r="A619" s="38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9"/>
      <c r="N619" s="9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</row>
    <row r="620">
      <c r="A620" s="38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9"/>
      <c r="N620" s="9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</row>
    <row r="621">
      <c r="A621" s="38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9"/>
      <c r="N621" s="9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</row>
    <row r="622">
      <c r="A622" s="38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9"/>
      <c r="N622" s="9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</row>
    <row r="623">
      <c r="A623" s="38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9"/>
      <c r="N623" s="9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</row>
    <row r="624">
      <c r="A624" s="38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9"/>
      <c r="N624" s="9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</row>
    <row r="625">
      <c r="A625" s="38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9"/>
      <c r="N625" s="9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</row>
    <row r="626">
      <c r="A626" s="38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9"/>
      <c r="N626" s="9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</row>
    <row r="627">
      <c r="A627" s="38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9"/>
      <c r="N627" s="9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</row>
    <row r="628">
      <c r="A628" s="38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9"/>
      <c r="N628" s="9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</row>
    <row r="629">
      <c r="A629" s="38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9"/>
      <c r="N629" s="9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</row>
    <row r="630">
      <c r="A630" s="38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9"/>
      <c r="N630" s="9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</row>
    <row r="631">
      <c r="A631" s="38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9"/>
      <c r="N631" s="9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</row>
    <row r="632">
      <c r="A632" s="38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9"/>
      <c r="N632" s="9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</row>
    <row r="633">
      <c r="A633" s="38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9"/>
      <c r="N633" s="9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</row>
    <row r="634">
      <c r="A634" s="38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9"/>
      <c r="N634" s="9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</row>
    <row r="635">
      <c r="A635" s="38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9"/>
      <c r="N635" s="9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</row>
    <row r="636">
      <c r="A636" s="38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9"/>
      <c r="N636" s="9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</row>
    <row r="637">
      <c r="A637" s="38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9"/>
      <c r="N637" s="9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</row>
    <row r="638">
      <c r="A638" s="38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9"/>
      <c r="N638" s="9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</row>
    <row r="639">
      <c r="A639" s="38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9"/>
      <c r="N639" s="9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</row>
    <row r="640">
      <c r="A640" s="38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9"/>
      <c r="N640" s="9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</row>
    <row r="641">
      <c r="A641" s="38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9"/>
      <c r="N641" s="9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</row>
    <row r="642">
      <c r="A642" s="38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9"/>
      <c r="N642" s="9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</row>
    <row r="643">
      <c r="A643" s="38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9"/>
      <c r="N643" s="9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</row>
    <row r="644">
      <c r="A644" s="38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9"/>
      <c r="N644" s="9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</row>
    <row r="645">
      <c r="A645" s="38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9"/>
      <c r="N645" s="9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</row>
    <row r="646">
      <c r="A646" s="38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9"/>
      <c r="N646" s="9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</row>
    <row r="647">
      <c r="A647" s="38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9"/>
      <c r="N647" s="9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</row>
    <row r="648">
      <c r="A648" s="38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9"/>
      <c r="N648" s="9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</row>
    <row r="649">
      <c r="A649" s="38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9"/>
      <c r="N649" s="9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</row>
    <row r="650">
      <c r="A650" s="38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9"/>
      <c r="N650" s="9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</row>
    <row r="651">
      <c r="A651" s="38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9"/>
      <c r="N651" s="9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</row>
    <row r="652">
      <c r="A652" s="38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9"/>
      <c r="N652" s="9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</row>
    <row r="653">
      <c r="A653" s="38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9"/>
      <c r="N653" s="9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</row>
    <row r="654">
      <c r="A654" s="38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9"/>
      <c r="N654" s="9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</row>
    <row r="655">
      <c r="A655" s="38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9"/>
      <c r="N655" s="9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</row>
    <row r="656">
      <c r="A656" s="38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9"/>
      <c r="N656" s="9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</row>
    <row r="657">
      <c r="A657" s="38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9"/>
      <c r="N657" s="9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</row>
    <row r="658">
      <c r="A658" s="38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9"/>
      <c r="N658" s="9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</row>
    <row r="659">
      <c r="A659" s="38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9"/>
      <c r="N659" s="9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</row>
    <row r="660">
      <c r="A660" s="38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9"/>
      <c r="N660" s="9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</row>
    <row r="661">
      <c r="A661" s="38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9"/>
      <c r="N661" s="9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</row>
    <row r="662">
      <c r="A662" s="38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9"/>
      <c r="N662" s="9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</row>
    <row r="663">
      <c r="A663" s="38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9"/>
      <c r="N663" s="9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</row>
    <row r="664">
      <c r="A664" s="38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9"/>
      <c r="N664" s="9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</row>
    <row r="665">
      <c r="A665" s="38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9"/>
      <c r="N665" s="9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</row>
    <row r="666">
      <c r="A666" s="38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9"/>
      <c r="N666" s="9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</row>
    <row r="667">
      <c r="A667" s="38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9"/>
      <c r="N667" s="9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</row>
    <row r="668">
      <c r="A668" s="38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9"/>
      <c r="N668" s="9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</row>
    <row r="669">
      <c r="A669" s="38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9"/>
      <c r="N669" s="9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</row>
    <row r="670">
      <c r="A670" s="38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9"/>
      <c r="N670" s="9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</row>
    <row r="671">
      <c r="A671" s="38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9"/>
      <c r="N671" s="9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</row>
    <row r="672">
      <c r="A672" s="38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9"/>
      <c r="N672" s="9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</row>
    <row r="673">
      <c r="A673" s="38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9"/>
      <c r="N673" s="9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</row>
    <row r="674">
      <c r="A674" s="38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9"/>
      <c r="N674" s="9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</row>
    <row r="675">
      <c r="A675" s="38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9"/>
      <c r="N675" s="9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</row>
    <row r="676">
      <c r="A676" s="38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9"/>
      <c r="N676" s="9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</row>
    <row r="677">
      <c r="A677" s="38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9"/>
      <c r="N677" s="9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</row>
    <row r="678">
      <c r="A678" s="38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9"/>
      <c r="N678" s="9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</row>
    <row r="679">
      <c r="A679" s="38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9"/>
      <c r="N679" s="9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</row>
    <row r="680">
      <c r="A680" s="38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9"/>
      <c r="N680" s="9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</row>
    <row r="681">
      <c r="A681" s="38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9"/>
      <c r="N681" s="9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</row>
    <row r="682">
      <c r="A682" s="38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9"/>
      <c r="N682" s="9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</row>
    <row r="683">
      <c r="A683" s="38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9"/>
      <c r="N683" s="9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</row>
    <row r="684">
      <c r="A684" s="38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9"/>
      <c r="N684" s="9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</row>
    <row r="685">
      <c r="A685" s="38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9"/>
      <c r="N685" s="9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</row>
    <row r="686">
      <c r="A686" s="38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9"/>
      <c r="N686" s="9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</row>
    <row r="687">
      <c r="A687" s="38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9"/>
      <c r="N687" s="9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</row>
    <row r="688">
      <c r="A688" s="38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9"/>
      <c r="N688" s="9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</row>
    <row r="689">
      <c r="A689" s="38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9"/>
      <c r="N689" s="9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</row>
    <row r="690">
      <c r="A690" s="38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9"/>
      <c r="N690" s="9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</row>
    <row r="691">
      <c r="A691" s="38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9"/>
      <c r="N691" s="9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</row>
    <row r="692">
      <c r="A692" s="38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9"/>
      <c r="N692" s="9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</row>
    <row r="693">
      <c r="A693" s="38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9"/>
      <c r="N693" s="9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</row>
    <row r="694">
      <c r="A694" s="38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9"/>
      <c r="N694" s="9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</row>
    <row r="695">
      <c r="A695" s="38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9"/>
      <c r="N695" s="9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</row>
    <row r="696">
      <c r="A696" s="38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9"/>
      <c r="N696" s="9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</row>
    <row r="697">
      <c r="A697" s="38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9"/>
      <c r="N697" s="9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</row>
    <row r="698">
      <c r="A698" s="38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9"/>
      <c r="N698" s="9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</row>
    <row r="699">
      <c r="A699" s="38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9"/>
      <c r="N699" s="9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</row>
    <row r="700">
      <c r="A700" s="38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9"/>
      <c r="N700" s="9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</row>
    <row r="701">
      <c r="A701" s="38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9"/>
      <c r="N701" s="9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</row>
    <row r="702">
      <c r="A702" s="38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9"/>
      <c r="N702" s="9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</row>
    <row r="703">
      <c r="A703" s="38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9"/>
      <c r="N703" s="9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</row>
    <row r="704">
      <c r="A704" s="38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9"/>
      <c r="N704" s="9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</row>
    <row r="705">
      <c r="A705" s="38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9"/>
      <c r="N705" s="9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</row>
    <row r="706">
      <c r="A706" s="38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9"/>
      <c r="N706" s="9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</row>
    <row r="707">
      <c r="A707" s="38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9"/>
      <c r="N707" s="9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</row>
    <row r="708">
      <c r="A708" s="38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9"/>
      <c r="N708" s="9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</row>
    <row r="709">
      <c r="A709" s="38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9"/>
      <c r="N709" s="9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</row>
    <row r="710">
      <c r="A710" s="38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9"/>
      <c r="N710" s="9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</row>
    <row r="711">
      <c r="A711" s="38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9"/>
      <c r="N711" s="9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</row>
    <row r="712">
      <c r="A712" s="38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9"/>
      <c r="N712" s="9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</row>
    <row r="713">
      <c r="A713" s="38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9"/>
      <c r="N713" s="9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</row>
    <row r="714">
      <c r="A714" s="38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9"/>
      <c r="N714" s="9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</row>
    <row r="715">
      <c r="A715" s="38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9"/>
      <c r="N715" s="9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</row>
    <row r="716">
      <c r="A716" s="38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9"/>
      <c r="N716" s="9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</row>
    <row r="717">
      <c r="A717" s="38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9"/>
      <c r="N717" s="9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</row>
    <row r="718">
      <c r="A718" s="38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9"/>
      <c r="N718" s="9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</row>
    <row r="719">
      <c r="A719" s="38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9"/>
      <c r="N719" s="9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</row>
    <row r="720">
      <c r="A720" s="38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9"/>
      <c r="N720" s="9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</row>
    <row r="721">
      <c r="A721" s="38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9"/>
      <c r="N721" s="9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</row>
    <row r="722">
      <c r="A722" s="38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9"/>
      <c r="N722" s="9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</row>
    <row r="723">
      <c r="A723" s="38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9"/>
      <c r="N723" s="9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</row>
    <row r="724">
      <c r="A724" s="38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9"/>
      <c r="N724" s="9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</row>
    <row r="725">
      <c r="A725" s="38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9"/>
      <c r="N725" s="9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</row>
    <row r="726">
      <c r="A726" s="38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9"/>
      <c r="N726" s="9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</row>
    <row r="727">
      <c r="A727" s="38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9"/>
      <c r="N727" s="9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</row>
    <row r="728">
      <c r="A728" s="38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9"/>
      <c r="N728" s="9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</row>
    <row r="729">
      <c r="A729" s="38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9"/>
      <c r="N729" s="9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</row>
    <row r="730">
      <c r="A730" s="38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9"/>
      <c r="N730" s="9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</row>
    <row r="731">
      <c r="A731" s="38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9"/>
      <c r="N731" s="9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</row>
    <row r="732">
      <c r="A732" s="38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9"/>
      <c r="N732" s="9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</row>
    <row r="733">
      <c r="A733" s="38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9"/>
      <c r="N733" s="9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</row>
    <row r="734">
      <c r="A734" s="38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9"/>
      <c r="N734" s="9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</row>
    <row r="735">
      <c r="A735" s="38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9"/>
      <c r="N735" s="9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</row>
    <row r="736">
      <c r="A736" s="38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9"/>
      <c r="N736" s="9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</row>
    <row r="737">
      <c r="A737" s="38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9"/>
      <c r="N737" s="9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</row>
    <row r="738">
      <c r="A738" s="38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9"/>
      <c r="N738" s="9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</row>
    <row r="739">
      <c r="A739" s="38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9"/>
      <c r="N739" s="9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</row>
    <row r="740">
      <c r="A740" s="38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9"/>
      <c r="N740" s="9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</row>
    <row r="741">
      <c r="A741" s="38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9"/>
      <c r="N741" s="9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</row>
    <row r="742">
      <c r="A742" s="38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9"/>
      <c r="N742" s="9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</row>
    <row r="743">
      <c r="A743" s="38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9"/>
      <c r="N743" s="9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</row>
    <row r="744">
      <c r="A744" s="38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9"/>
      <c r="N744" s="9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</row>
    <row r="745">
      <c r="A745" s="38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9"/>
      <c r="N745" s="9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</row>
    <row r="746">
      <c r="A746" s="38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9"/>
      <c r="N746" s="9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</row>
    <row r="747">
      <c r="A747" s="38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9"/>
      <c r="N747" s="9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</row>
    <row r="748">
      <c r="A748" s="38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9"/>
      <c r="N748" s="9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</row>
    <row r="749">
      <c r="A749" s="38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9"/>
      <c r="N749" s="9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</row>
    <row r="750">
      <c r="A750" s="38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9"/>
      <c r="N750" s="9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</row>
    <row r="751">
      <c r="A751" s="38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9"/>
      <c r="N751" s="9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</row>
    <row r="752">
      <c r="A752" s="38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9"/>
      <c r="N752" s="9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</row>
    <row r="753">
      <c r="A753" s="38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9"/>
      <c r="N753" s="9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</row>
    <row r="754">
      <c r="A754" s="38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9"/>
      <c r="N754" s="9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</row>
    <row r="755">
      <c r="A755" s="38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9"/>
      <c r="N755" s="9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</row>
    <row r="756">
      <c r="A756" s="38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9"/>
      <c r="N756" s="9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</row>
    <row r="757">
      <c r="A757" s="38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9"/>
      <c r="N757" s="9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</row>
    <row r="758">
      <c r="A758" s="38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9"/>
      <c r="N758" s="9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</row>
    <row r="759">
      <c r="A759" s="38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9"/>
      <c r="N759" s="9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</row>
    <row r="760">
      <c r="A760" s="38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9"/>
      <c r="N760" s="9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</row>
    <row r="761">
      <c r="A761" s="38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9"/>
      <c r="N761" s="9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</row>
    <row r="762">
      <c r="A762" s="38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9"/>
      <c r="N762" s="9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</row>
    <row r="763">
      <c r="A763" s="38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9"/>
      <c r="N763" s="9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</row>
    <row r="764">
      <c r="A764" s="38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9"/>
      <c r="N764" s="9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</row>
    <row r="765">
      <c r="A765" s="38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9"/>
      <c r="N765" s="9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</row>
    <row r="766">
      <c r="A766" s="38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9"/>
      <c r="N766" s="9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</row>
    <row r="767">
      <c r="A767" s="38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9"/>
      <c r="N767" s="9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</row>
    <row r="768">
      <c r="A768" s="38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9"/>
      <c r="N768" s="9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</row>
    <row r="769">
      <c r="A769" s="38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9"/>
      <c r="N769" s="9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</row>
    <row r="770">
      <c r="A770" s="38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9"/>
      <c r="N770" s="9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</row>
    <row r="771">
      <c r="A771" s="38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9"/>
      <c r="N771" s="9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</row>
    <row r="772">
      <c r="A772" s="38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9"/>
      <c r="N772" s="9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</row>
    <row r="773">
      <c r="A773" s="38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9"/>
      <c r="N773" s="9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</row>
    <row r="774">
      <c r="A774" s="38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9"/>
      <c r="N774" s="9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</row>
    <row r="775">
      <c r="A775" s="38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9"/>
      <c r="N775" s="9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</row>
    <row r="776">
      <c r="A776" s="38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9"/>
      <c r="N776" s="9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</row>
    <row r="777">
      <c r="A777" s="38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9"/>
      <c r="N777" s="9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</row>
    <row r="778">
      <c r="A778" s="38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9"/>
      <c r="N778" s="9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</row>
    <row r="779">
      <c r="A779" s="38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9"/>
      <c r="N779" s="9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</row>
    <row r="780">
      <c r="A780" s="38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9"/>
      <c r="N780" s="9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</row>
    <row r="781">
      <c r="A781" s="38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9"/>
      <c r="N781" s="9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</row>
    <row r="782">
      <c r="A782" s="38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9"/>
      <c r="N782" s="9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</row>
    <row r="783">
      <c r="A783" s="38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9"/>
      <c r="N783" s="9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</row>
    <row r="784">
      <c r="A784" s="38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9"/>
      <c r="N784" s="9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</row>
    <row r="785">
      <c r="A785" s="38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9"/>
      <c r="N785" s="9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</row>
    <row r="786">
      <c r="A786" s="38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9"/>
      <c r="N786" s="9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</row>
    <row r="787">
      <c r="A787" s="38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9"/>
      <c r="N787" s="9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</row>
    <row r="788">
      <c r="A788" s="38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9"/>
      <c r="N788" s="9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</row>
    <row r="789">
      <c r="A789" s="38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9"/>
      <c r="N789" s="9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</row>
    <row r="790">
      <c r="A790" s="38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9"/>
      <c r="N790" s="9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</row>
    <row r="791">
      <c r="A791" s="38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9"/>
      <c r="N791" s="9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</row>
    <row r="792">
      <c r="A792" s="38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9"/>
      <c r="N792" s="9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</row>
    <row r="793">
      <c r="A793" s="38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9"/>
      <c r="N793" s="9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</row>
    <row r="794">
      <c r="A794" s="38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9"/>
      <c r="N794" s="9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</row>
    <row r="795">
      <c r="A795" s="38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9"/>
      <c r="N795" s="9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</row>
    <row r="796">
      <c r="A796" s="38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9"/>
      <c r="N796" s="9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</row>
    <row r="797">
      <c r="A797" s="38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9"/>
      <c r="N797" s="9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</row>
    <row r="798">
      <c r="A798" s="38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9"/>
      <c r="N798" s="9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</row>
    <row r="799">
      <c r="A799" s="38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9"/>
      <c r="N799" s="9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</row>
    <row r="800">
      <c r="A800" s="38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9"/>
      <c r="N800" s="9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</row>
    <row r="801">
      <c r="A801" s="38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9"/>
      <c r="N801" s="9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</row>
    <row r="802">
      <c r="A802" s="38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9"/>
      <c r="N802" s="9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</row>
    <row r="803">
      <c r="A803" s="38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9"/>
      <c r="N803" s="9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</row>
    <row r="804">
      <c r="A804" s="38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9"/>
      <c r="N804" s="9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</row>
    <row r="805">
      <c r="A805" s="38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9"/>
      <c r="N805" s="9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</row>
    <row r="806">
      <c r="A806" s="38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9"/>
      <c r="N806" s="9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</row>
    <row r="807">
      <c r="A807" s="38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9"/>
      <c r="N807" s="9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</row>
    <row r="808">
      <c r="A808" s="38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9"/>
      <c r="N808" s="9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</row>
    <row r="809">
      <c r="A809" s="38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9"/>
      <c r="N809" s="9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</row>
    <row r="810">
      <c r="A810" s="38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9"/>
      <c r="N810" s="9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</row>
    <row r="811">
      <c r="A811" s="38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9"/>
      <c r="N811" s="9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</row>
    <row r="812">
      <c r="A812" s="38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9"/>
      <c r="N812" s="9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</row>
    <row r="813">
      <c r="A813" s="38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9"/>
      <c r="N813" s="9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</row>
    <row r="814">
      <c r="A814" s="38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9"/>
      <c r="N814" s="9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</row>
    <row r="815">
      <c r="A815" s="38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9"/>
      <c r="N815" s="9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</row>
    <row r="816">
      <c r="A816" s="38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9"/>
      <c r="N816" s="9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</row>
    <row r="817">
      <c r="A817" s="38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9"/>
      <c r="N817" s="9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</row>
    <row r="818">
      <c r="A818" s="38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9"/>
      <c r="N818" s="9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</row>
    <row r="819">
      <c r="A819" s="38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9"/>
      <c r="N819" s="9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</row>
    <row r="820">
      <c r="A820" s="38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9"/>
      <c r="N820" s="9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</row>
    <row r="821">
      <c r="A821" s="38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9"/>
      <c r="N821" s="9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</row>
    <row r="822">
      <c r="A822" s="38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9"/>
      <c r="N822" s="9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</row>
    <row r="823">
      <c r="A823" s="38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9"/>
      <c r="N823" s="9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</row>
    <row r="824">
      <c r="A824" s="38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9"/>
      <c r="N824" s="9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</row>
    <row r="825">
      <c r="A825" s="38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9"/>
      <c r="N825" s="9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</row>
    <row r="826">
      <c r="A826" s="38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9"/>
      <c r="N826" s="9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</row>
    <row r="827">
      <c r="A827" s="38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9"/>
      <c r="N827" s="9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</row>
    <row r="828">
      <c r="A828" s="38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9"/>
      <c r="N828" s="9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</row>
    <row r="829">
      <c r="A829" s="38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9"/>
      <c r="N829" s="9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</row>
    <row r="830">
      <c r="A830" s="38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9"/>
      <c r="N830" s="9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</row>
    <row r="831">
      <c r="A831" s="38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9"/>
      <c r="N831" s="9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</row>
    <row r="832">
      <c r="A832" s="38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9"/>
      <c r="N832" s="9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</row>
    <row r="833">
      <c r="A833" s="38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9"/>
      <c r="N833" s="9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</row>
    <row r="834">
      <c r="A834" s="38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9"/>
      <c r="N834" s="9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</row>
    <row r="835">
      <c r="A835" s="38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9"/>
      <c r="N835" s="9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</row>
    <row r="836">
      <c r="A836" s="38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9"/>
      <c r="N836" s="9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</row>
    <row r="837">
      <c r="A837" s="38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9"/>
      <c r="N837" s="9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</row>
    <row r="838">
      <c r="A838" s="38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9"/>
      <c r="N838" s="9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</row>
    <row r="839">
      <c r="A839" s="38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9"/>
      <c r="N839" s="9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</row>
    <row r="840">
      <c r="A840" s="38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9"/>
      <c r="N840" s="9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</row>
    <row r="841">
      <c r="A841" s="38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9"/>
      <c r="N841" s="9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</row>
    <row r="842">
      <c r="A842" s="38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9"/>
      <c r="N842" s="9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</row>
    <row r="843">
      <c r="A843" s="38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9"/>
      <c r="N843" s="9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</row>
    <row r="844">
      <c r="A844" s="38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9"/>
      <c r="N844" s="9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</row>
    <row r="845">
      <c r="A845" s="38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9"/>
      <c r="N845" s="9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</row>
    <row r="846">
      <c r="A846" s="38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9"/>
      <c r="N846" s="9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</row>
    <row r="847">
      <c r="A847" s="38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9"/>
      <c r="N847" s="9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</row>
    <row r="848">
      <c r="A848" s="38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9"/>
      <c r="N848" s="9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</row>
    <row r="849">
      <c r="A849" s="38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9"/>
      <c r="N849" s="9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</row>
    <row r="850">
      <c r="A850" s="38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9"/>
      <c r="N850" s="9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</row>
    <row r="851">
      <c r="A851" s="38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9"/>
      <c r="N851" s="9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</row>
    <row r="852">
      <c r="A852" s="38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9"/>
      <c r="N852" s="9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</row>
    <row r="853">
      <c r="A853" s="38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9"/>
      <c r="N853" s="9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</row>
    <row r="854">
      <c r="A854" s="38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9"/>
      <c r="N854" s="9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</row>
    <row r="855">
      <c r="A855" s="38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9"/>
      <c r="N855" s="9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</row>
    <row r="856">
      <c r="A856" s="38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9"/>
      <c r="N856" s="9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</row>
    <row r="857">
      <c r="A857" s="38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9"/>
      <c r="N857" s="9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</row>
    <row r="858">
      <c r="A858" s="38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9"/>
      <c r="N858" s="9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</row>
    <row r="859">
      <c r="A859" s="38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9"/>
      <c r="N859" s="9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</row>
    <row r="860">
      <c r="A860" s="38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9"/>
      <c r="N860" s="9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</row>
    <row r="861">
      <c r="A861" s="38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9"/>
      <c r="N861" s="9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</row>
    <row r="862">
      <c r="A862" s="38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9"/>
      <c r="N862" s="9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</row>
    <row r="863">
      <c r="A863" s="38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9"/>
      <c r="N863" s="9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</row>
    <row r="864">
      <c r="A864" s="38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9"/>
      <c r="N864" s="9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</row>
    <row r="865">
      <c r="A865" s="38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9"/>
      <c r="N865" s="9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</row>
    <row r="866">
      <c r="A866" s="38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9"/>
      <c r="N866" s="9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</row>
    <row r="867">
      <c r="A867" s="38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9"/>
      <c r="N867" s="9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</row>
    <row r="868">
      <c r="A868" s="38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9"/>
      <c r="N868" s="9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</row>
    <row r="869">
      <c r="A869" s="38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9"/>
      <c r="N869" s="9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</row>
    <row r="870">
      <c r="A870" s="38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9"/>
      <c r="N870" s="9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</row>
    <row r="871">
      <c r="A871" s="38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9"/>
      <c r="N871" s="9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</row>
    <row r="872">
      <c r="A872" s="38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9"/>
      <c r="N872" s="9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</row>
    <row r="873">
      <c r="A873" s="38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9"/>
      <c r="N873" s="9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</row>
    <row r="874">
      <c r="A874" s="38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9"/>
      <c r="N874" s="9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</row>
    <row r="875">
      <c r="A875" s="38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9"/>
      <c r="N875" s="9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</row>
    <row r="876">
      <c r="A876" s="38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9"/>
      <c r="N876" s="9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</row>
    <row r="877">
      <c r="A877" s="38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9"/>
      <c r="N877" s="9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</row>
    <row r="878">
      <c r="A878" s="38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9"/>
      <c r="N878" s="9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</row>
    <row r="879">
      <c r="A879" s="38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9"/>
      <c r="N879" s="9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</row>
    <row r="880">
      <c r="A880" s="38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9"/>
      <c r="N880" s="9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</row>
    <row r="881">
      <c r="A881" s="38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9"/>
      <c r="N881" s="9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</row>
    <row r="882">
      <c r="A882" s="38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9"/>
      <c r="N882" s="9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</row>
    <row r="883">
      <c r="A883" s="38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9"/>
      <c r="N883" s="9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</row>
    <row r="884">
      <c r="A884" s="38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9"/>
      <c r="N884" s="9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</row>
    <row r="885">
      <c r="A885" s="38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9"/>
      <c r="N885" s="9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</row>
    <row r="886">
      <c r="A886" s="38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9"/>
      <c r="N886" s="9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</row>
    <row r="887">
      <c r="A887" s="38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9"/>
      <c r="N887" s="9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</row>
    <row r="888">
      <c r="A888" s="38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9"/>
      <c r="N888" s="9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</row>
    <row r="889">
      <c r="A889" s="38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9"/>
      <c r="N889" s="9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</row>
    <row r="890">
      <c r="A890" s="38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9"/>
      <c r="N890" s="9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</row>
    <row r="891">
      <c r="A891" s="38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9"/>
      <c r="N891" s="9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</row>
    <row r="892">
      <c r="A892" s="38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9"/>
      <c r="N892" s="9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</row>
    <row r="893">
      <c r="A893" s="38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9"/>
      <c r="N893" s="9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</row>
    <row r="894">
      <c r="A894" s="38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9"/>
      <c r="N894" s="9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</row>
    <row r="895">
      <c r="A895" s="38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9"/>
      <c r="N895" s="9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</row>
    <row r="896">
      <c r="A896" s="38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9"/>
      <c r="N896" s="9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</row>
    <row r="897">
      <c r="A897" s="38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9"/>
      <c r="N897" s="9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</row>
    <row r="898">
      <c r="A898" s="38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9"/>
      <c r="N898" s="9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</row>
    <row r="899">
      <c r="A899" s="38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9"/>
      <c r="N899" s="9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</row>
    <row r="900">
      <c r="A900" s="38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9"/>
      <c r="N900" s="9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</row>
    <row r="901">
      <c r="A901" s="38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9"/>
      <c r="N901" s="9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</row>
    <row r="902">
      <c r="A902" s="38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9"/>
      <c r="N902" s="9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</row>
    <row r="903">
      <c r="A903" s="38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9"/>
      <c r="N903" s="9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</row>
    <row r="904">
      <c r="A904" s="38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9"/>
      <c r="N904" s="9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</row>
    <row r="905">
      <c r="A905" s="38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9"/>
      <c r="N905" s="9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</row>
    <row r="906">
      <c r="A906" s="38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9"/>
      <c r="N906" s="9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</row>
    <row r="907">
      <c r="A907" s="38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9"/>
      <c r="N907" s="9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</row>
    <row r="908">
      <c r="A908" s="38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9"/>
      <c r="N908" s="9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</row>
    <row r="909">
      <c r="A909" s="38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9"/>
      <c r="N909" s="9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</row>
    <row r="910">
      <c r="A910" s="38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9"/>
      <c r="N910" s="9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</row>
    <row r="911">
      <c r="A911" s="38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9"/>
      <c r="N911" s="9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</row>
    <row r="912">
      <c r="A912" s="38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9"/>
      <c r="N912" s="9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</row>
    <row r="913">
      <c r="A913" s="38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9"/>
      <c r="N913" s="9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</row>
    <row r="914">
      <c r="A914" s="38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9"/>
      <c r="N914" s="9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</row>
    <row r="915">
      <c r="A915" s="38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9"/>
      <c r="N915" s="9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</row>
    <row r="916">
      <c r="A916" s="38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9"/>
      <c r="N916" s="9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</row>
    <row r="917">
      <c r="A917" s="38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9"/>
      <c r="N917" s="9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</row>
    <row r="918">
      <c r="A918" s="38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9"/>
      <c r="N918" s="9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</row>
    <row r="919">
      <c r="A919" s="38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9"/>
      <c r="N919" s="9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</row>
    <row r="920">
      <c r="A920" s="38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9"/>
      <c r="N920" s="9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</row>
    <row r="921">
      <c r="A921" s="38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9"/>
      <c r="N921" s="9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</row>
    <row r="922">
      <c r="A922" s="38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9"/>
      <c r="N922" s="9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</row>
    <row r="923">
      <c r="A923" s="38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9"/>
      <c r="N923" s="9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</row>
    <row r="924">
      <c r="A924" s="38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9"/>
      <c r="N924" s="9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</row>
    <row r="925">
      <c r="A925" s="38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9"/>
      <c r="N925" s="9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</row>
    <row r="926">
      <c r="A926" s="38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9"/>
      <c r="N926" s="9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</row>
    <row r="927">
      <c r="A927" s="38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9"/>
      <c r="N927" s="9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</row>
    <row r="928">
      <c r="A928" s="38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9"/>
      <c r="N928" s="9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</row>
    <row r="929">
      <c r="A929" s="38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9"/>
      <c r="N929" s="9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</row>
    <row r="930">
      <c r="A930" s="38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9"/>
      <c r="N930" s="9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</row>
    <row r="931">
      <c r="A931" s="38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9"/>
      <c r="N931" s="9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</row>
    <row r="932">
      <c r="A932" s="38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9"/>
      <c r="N932" s="9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</row>
    <row r="933">
      <c r="A933" s="38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9"/>
      <c r="N933" s="9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</row>
    <row r="934">
      <c r="A934" s="38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9"/>
      <c r="N934" s="9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</row>
    <row r="935">
      <c r="A935" s="38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9"/>
      <c r="N935" s="9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</row>
    <row r="936">
      <c r="A936" s="38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9"/>
      <c r="N936" s="9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</row>
    <row r="937">
      <c r="A937" s="38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9"/>
      <c r="N937" s="9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</row>
    <row r="938">
      <c r="A938" s="38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9"/>
      <c r="N938" s="9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</row>
    <row r="939">
      <c r="A939" s="38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9"/>
      <c r="N939" s="9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</row>
    <row r="940">
      <c r="A940" s="38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9"/>
      <c r="N940" s="9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</row>
    <row r="941">
      <c r="A941" s="38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9"/>
      <c r="N941" s="9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</row>
    <row r="942">
      <c r="A942" s="38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9"/>
      <c r="N942" s="9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</row>
    <row r="943">
      <c r="A943" s="38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9"/>
      <c r="N943" s="9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</row>
    <row r="944">
      <c r="A944" s="38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9"/>
      <c r="N944" s="9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</row>
    <row r="945">
      <c r="A945" s="38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9"/>
      <c r="N945" s="9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</row>
    <row r="946">
      <c r="A946" s="38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9"/>
      <c r="N946" s="9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</row>
    <row r="947">
      <c r="A947" s="38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9"/>
      <c r="N947" s="9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</row>
    <row r="948">
      <c r="A948" s="38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9"/>
      <c r="N948" s="9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</row>
    <row r="949">
      <c r="A949" s="38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9"/>
      <c r="N949" s="9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</row>
    <row r="950">
      <c r="A950" s="38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9"/>
      <c r="N950" s="9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</row>
    <row r="951">
      <c r="A951" s="38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9"/>
      <c r="N951" s="9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</row>
    <row r="952">
      <c r="A952" s="38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9"/>
      <c r="N952" s="9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</row>
    <row r="953">
      <c r="A953" s="38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9"/>
      <c r="N953" s="9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</row>
    <row r="954">
      <c r="A954" s="38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9"/>
      <c r="N954" s="9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</row>
    <row r="955">
      <c r="A955" s="38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9"/>
      <c r="N955" s="9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</row>
    <row r="956">
      <c r="A956" s="38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9"/>
      <c r="N956" s="9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</row>
    <row r="957">
      <c r="A957" s="38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9"/>
      <c r="N957" s="9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</row>
    <row r="958">
      <c r="A958" s="38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9"/>
      <c r="N958" s="9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</row>
    <row r="959">
      <c r="A959" s="38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9"/>
      <c r="N959" s="9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</row>
    <row r="960">
      <c r="A960" s="38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9"/>
      <c r="N960" s="9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</row>
    <row r="961">
      <c r="A961" s="38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9"/>
      <c r="N961" s="9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</row>
    <row r="962">
      <c r="A962" s="38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9"/>
      <c r="N962" s="9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</row>
    <row r="963">
      <c r="A963" s="38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9"/>
      <c r="N963" s="9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</row>
    <row r="964">
      <c r="A964" s="38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9"/>
      <c r="N964" s="9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</row>
    <row r="965">
      <c r="A965" s="38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9"/>
      <c r="N965" s="9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</row>
    <row r="966">
      <c r="A966" s="38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9"/>
      <c r="N966" s="9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</row>
    <row r="967">
      <c r="A967" s="38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9"/>
      <c r="N967" s="9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</row>
    <row r="968">
      <c r="A968" s="38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9"/>
      <c r="N968" s="9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</row>
    <row r="969">
      <c r="A969" s="38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9"/>
      <c r="N969" s="9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</row>
    <row r="970">
      <c r="A970" s="38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9"/>
      <c r="N970" s="9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</row>
    <row r="971">
      <c r="A971" s="38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9"/>
      <c r="N971" s="9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</row>
    <row r="972">
      <c r="A972" s="38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9"/>
      <c r="N972" s="9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</row>
    <row r="973">
      <c r="A973" s="38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9"/>
      <c r="N973" s="9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</row>
    <row r="974">
      <c r="A974" s="38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9"/>
      <c r="N974" s="9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</row>
    <row r="975">
      <c r="A975" s="38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9"/>
      <c r="N975" s="9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</row>
    <row r="976">
      <c r="A976" s="38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9"/>
      <c r="N976" s="9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</row>
    <row r="977">
      <c r="A977" s="38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9"/>
      <c r="N977" s="9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</row>
    <row r="978">
      <c r="A978" s="38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9"/>
      <c r="N978" s="9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</row>
    <row r="979">
      <c r="A979" s="38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9"/>
      <c r="N979" s="9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</row>
    <row r="980">
      <c r="A980" s="38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9"/>
      <c r="N980" s="9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</row>
    <row r="981">
      <c r="A981" s="38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9"/>
      <c r="N981" s="9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</row>
    <row r="982">
      <c r="A982" s="38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9"/>
      <c r="N982" s="9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</row>
    <row r="983">
      <c r="A983" s="38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9"/>
      <c r="N983" s="9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</row>
    <row r="984">
      <c r="A984" s="38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9"/>
      <c r="N984" s="9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</row>
    <row r="985">
      <c r="A985" s="38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9"/>
      <c r="N985" s="9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</row>
    <row r="986">
      <c r="A986" s="38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9"/>
      <c r="N986" s="9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</row>
    <row r="987">
      <c r="A987" s="38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9"/>
      <c r="N987" s="9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</row>
    <row r="988">
      <c r="A988" s="38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9"/>
      <c r="N988" s="9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</row>
    <row r="989">
      <c r="A989" s="38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9"/>
      <c r="N989" s="9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</row>
    <row r="990">
      <c r="A990" s="38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9"/>
      <c r="N990" s="9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</row>
    <row r="991">
      <c r="A991" s="38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9"/>
      <c r="N991" s="9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</row>
    <row r="992">
      <c r="A992" s="38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9"/>
      <c r="N992" s="9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</row>
    <row r="993">
      <c r="A993" s="38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9"/>
      <c r="N993" s="9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</row>
    <row r="994">
      <c r="A994" s="38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9"/>
      <c r="N994" s="9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</row>
    <row r="995">
      <c r="A995" s="38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9"/>
      <c r="N995" s="9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</row>
    <row r="996">
      <c r="A996" s="38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9"/>
      <c r="N996" s="9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</row>
    <row r="997">
      <c r="A997" s="38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9"/>
      <c r="N997" s="9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</row>
    <row r="998">
      <c r="A998" s="38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9"/>
      <c r="N998" s="9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</row>
    <row r="999">
      <c r="A999" s="38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9"/>
      <c r="N999" s="9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</row>
    <row r="1000">
      <c r="A1000" s="38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9"/>
      <c r="N1000" s="9"/>
      <c r="O1000" s="30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</row>
    <row r="1001">
      <c r="A1001" s="38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9"/>
      <c r="N1001" s="9"/>
      <c r="O1001" s="30"/>
      <c r="P1001" s="30"/>
      <c r="Q1001" s="30"/>
      <c r="R1001" s="30"/>
      <c r="S1001" s="30"/>
      <c r="T1001" s="30"/>
      <c r="U1001" s="30"/>
      <c r="V1001" s="30"/>
      <c r="W1001" s="30"/>
      <c r="X1001" s="30"/>
      <c r="Y1001" s="30"/>
      <c r="Z1001" s="30"/>
    </row>
    <row r="1002">
      <c r="A1002" s="38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24"/>
      <c r="N1002" s="24"/>
      <c r="O1002" s="30"/>
      <c r="P1002" s="30"/>
      <c r="Q1002" s="30"/>
      <c r="R1002" s="30"/>
      <c r="S1002" s="30"/>
      <c r="T1002" s="30"/>
      <c r="U1002" s="30"/>
      <c r="V1002" s="30"/>
      <c r="W1002" s="30"/>
      <c r="X1002" s="30"/>
      <c r="Y1002" s="30"/>
      <c r="Z1002" s="30"/>
    </row>
  </sheetData>
  <conditionalFormatting sqref="B2:L43">
    <cfRule type="expression" dxfId="1" priority="1">
      <formula>B2=IF($M2="Y",MIN($C2:$L2),MIN($C2:$K2))</formula>
    </cfRule>
  </conditionalFormatting>
  <drawing r:id="rId1"/>
</worksheet>
</file>